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240" yWindow="132" windowWidth="13692" windowHeight="9852"/>
  </bookViews>
  <sheets>
    <sheet name="Anlage5" sheetId="1" r:id="rId1"/>
    <sheet name="zu Anlage5" sheetId="2" r:id="rId2"/>
  </sheets>
  <definedNames>
    <definedName name="_xlnm.Print_Titles" localSheetId="1">'zu Anlage5'!$A:$F</definedName>
  </definedNames>
  <calcPr calcId="162913"/>
</workbook>
</file>

<file path=xl/calcChain.xml><?xml version="1.0" encoding="utf-8"?>
<calcChain xmlns="http://schemas.openxmlformats.org/spreadsheetml/2006/main">
  <c r="C3" i="2" l="1"/>
  <c r="BH2" i="2"/>
  <c r="C4" i="2"/>
  <c r="R2" i="2"/>
  <c r="AD2" i="2"/>
  <c r="AP2" i="2"/>
  <c r="BB2" i="2"/>
  <c r="L2" i="2"/>
  <c r="X2" i="2"/>
  <c r="AJ2" i="2"/>
  <c r="AV2" i="2"/>
</calcChain>
</file>

<file path=xl/comments1.xml><?xml version="1.0" encoding="utf-8"?>
<comments xmlns="http://schemas.openxmlformats.org/spreadsheetml/2006/main">
  <authors>
    <author>stl2459</author>
  </authors>
  <commentList>
    <comment ref="A6" authorId="0">
      <text>
        <r>
          <rPr>
            <b/>
            <sz val="8"/>
            <color indexed="81"/>
            <rFont val="Tahoma"/>
            <family val="2"/>
          </rPr>
          <t>Nur bei Direktwahl des Bezirksbeirats (§ 65 Abs. 4 GemO).</t>
        </r>
      </text>
    </comment>
  </commentList>
</comments>
</file>

<file path=xl/comments2.xml><?xml version="1.0" encoding="utf-8"?>
<comments xmlns="http://schemas.openxmlformats.org/spreadsheetml/2006/main">
  <authors>
    <author>stl2459</author>
  </authors>
  <commentList>
    <comment ref="M7" authorId="0">
      <text>
        <r>
          <rPr>
            <b/>
            <sz val="8"/>
            <color indexed="81"/>
            <rFont val="Tahoma"/>
            <family val="2"/>
          </rPr>
          <t>Ausgleichssitze sind jeweils bei dem Wohnbezirk aufzuführen, für den der Inhaber/die Inhaberin Bewerber/Bewerberin war.</t>
        </r>
      </text>
    </comment>
    <comment ref="P7" authorId="0">
      <text>
        <r>
          <rPr>
            <b/>
            <sz val="8"/>
            <color indexed="81"/>
            <rFont val="Tahoma"/>
            <family val="2"/>
          </rPr>
          <t>Ausgleichssitze sind jeweils bei dem Wohnbezirk aufzuführen, für den der Inhaber/die Inhaberin Bewerber/Bewerberin war.</t>
        </r>
      </text>
    </comment>
    <comment ref="S7" authorId="0">
      <text>
        <r>
          <rPr>
            <b/>
            <sz val="8"/>
            <color indexed="81"/>
            <rFont val="Tahoma"/>
            <family val="2"/>
          </rPr>
          <t>Ausgleichssitze sind jeweils bei dem Wohnbezirk aufzuführen, für den der Inhaber/die Inhaberin Bewerber/Bewerberin war.</t>
        </r>
      </text>
    </comment>
    <comment ref="V7" authorId="0">
      <text>
        <r>
          <rPr>
            <b/>
            <sz val="8"/>
            <color indexed="81"/>
            <rFont val="Tahoma"/>
            <family val="2"/>
          </rPr>
          <t>Ausgleichssitze sind jeweils bei dem Wohnbezirk aufzuführen, für den der Inhaber/die Inhaberin Bewerber/Bewerberin war.</t>
        </r>
      </text>
    </comment>
    <comment ref="Y7" authorId="0">
      <text>
        <r>
          <rPr>
            <b/>
            <sz val="8"/>
            <color indexed="81"/>
            <rFont val="Tahoma"/>
            <family val="2"/>
          </rPr>
          <t>Ausgleichssitze sind jeweils bei dem Wohnbezirk aufzuführen, für den der Inhaber/die Inhaberin Bewerber/Bewerberin war.</t>
        </r>
      </text>
    </comment>
    <comment ref="AB7" authorId="0">
      <text>
        <r>
          <rPr>
            <b/>
            <sz val="8"/>
            <color indexed="81"/>
            <rFont val="Tahoma"/>
            <family val="2"/>
          </rPr>
          <t>Ausgleichssitze sind jeweils bei dem Wohnbezirk aufzuführen, für den der Inhaber/die Inhaberin Bewerber/Bewerberin war.</t>
        </r>
      </text>
    </comment>
    <comment ref="AE7" authorId="0">
      <text>
        <r>
          <rPr>
            <b/>
            <sz val="8"/>
            <color indexed="81"/>
            <rFont val="Tahoma"/>
            <family val="2"/>
          </rPr>
          <t>Ausgleichssitze sind jeweils bei dem Wohnbezirk aufzuführen, für den der Inhaber/die Inhaberin Bewerber/Bewerberin war.</t>
        </r>
      </text>
    </comment>
    <comment ref="AH7" authorId="0">
      <text>
        <r>
          <rPr>
            <b/>
            <sz val="8"/>
            <color indexed="81"/>
            <rFont val="Tahoma"/>
            <family val="2"/>
          </rPr>
          <t>Ausgleichssitze sind jeweils bei dem Wohnbezirk aufzuführen, für den der Inhaber/die Inhaberin Bewerber/Bewerberin war.</t>
        </r>
      </text>
    </comment>
    <comment ref="AK7" authorId="0">
      <text>
        <r>
          <rPr>
            <b/>
            <sz val="8"/>
            <color indexed="81"/>
            <rFont val="Tahoma"/>
            <family val="2"/>
          </rPr>
          <t>Ausgleichssitze sind jeweils bei dem Wohnbezirk aufzuführen, für den der Inhaber/die Inhaberin Bewerber/Bewerberin war.</t>
        </r>
      </text>
    </comment>
    <comment ref="AN7" authorId="0">
      <text>
        <r>
          <rPr>
            <b/>
            <sz val="8"/>
            <color indexed="81"/>
            <rFont val="Tahoma"/>
            <family val="2"/>
          </rPr>
          <t>Ausgleichssitze sind jeweils bei dem Wohnbezirk aufzuführen, für den der Inhaber/die Inhaberin Bewerber/Bewerberin war.</t>
        </r>
      </text>
    </comment>
    <comment ref="AQ7" authorId="0">
      <text>
        <r>
          <rPr>
            <b/>
            <sz val="8"/>
            <color indexed="81"/>
            <rFont val="Tahoma"/>
            <family val="2"/>
          </rPr>
          <t>Ausgleichssitze sind jeweils bei dem Wohnbezirk aufzuführen, für den der Inhaber/die Inhaberin Bewerber/Bewerberin war.</t>
        </r>
      </text>
    </comment>
    <comment ref="AT7" authorId="0">
      <text>
        <r>
          <rPr>
            <b/>
            <sz val="8"/>
            <color indexed="81"/>
            <rFont val="Tahoma"/>
            <family val="2"/>
          </rPr>
          <t>Ausgleichssitze sind jeweils bei dem Wohnbezirk aufzuführen, für den der Inhaber/die Inhaberin Bewerber/Bewerberin war.</t>
        </r>
      </text>
    </comment>
    <comment ref="AW7" authorId="0">
      <text>
        <r>
          <rPr>
            <b/>
            <sz val="8"/>
            <color indexed="81"/>
            <rFont val="Tahoma"/>
            <family val="2"/>
          </rPr>
          <t>Ausgleichssitze sind jeweils bei dem Wohnbezirk aufzuführen, für den der Inhaber/die Inhaberin Bewerber/Bewerberin war.</t>
        </r>
      </text>
    </comment>
    <comment ref="AZ7" authorId="0">
      <text>
        <r>
          <rPr>
            <b/>
            <sz val="8"/>
            <color indexed="81"/>
            <rFont val="Tahoma"/>
            <family val="2"/>
          </rPr>
          <t>Ausgleichssitze sind jeweils bei dem Wohnbezirk aufzuführen, für den der Inhaber/die Inhaberin Bewerber/Bewerberin war.</t>
        </r>
      </text>
    </comment>
    <comment ref="BC7" authorId="0">
      <text>
        <r>
          <rPr>
            <b/>
            <sz val="8"/>
            <color indexed="81"/>
            <rFont val="Tahoma"/>
            <family val="2"/>
          </rPr>
          <t>Ausgleichssitze sind jeweils bei dem Wohnbezirk aufzuführen, für den der Inhaber/die Inhaberin Bewerber/Bewerberin war.</t>
        </r>
      </text>
    </comment>
    <comment ref="BF7" authorId="0">
      <text>
        <r>
          <rPr>
            <b/>
            <sz val="8"/>
            <color indexed="81"/>
            <rFont val="Tahoma"/>
            <family val="2"/>
          </rPr>
          <t>Ausgleichssitze sind jeweils bei dem Wohnbezirk aufzuführen, für den der Inhaber/die Inhaberin Bewerber/Bewerberin war.</t>
        </r>
      </text>
    </comment>
    <comment ref="BI7" authorId="0">
      <text>
        <r>
          <rPr>
            <b/>
            <sz val="8"/>
            <color indexed="81"/>
            <rFont val="Tahoma"/>
            <family val="2"/>
          </rPr>
          <t>Ausgleichssitze sind jeweils bei dem Wohnbezirk aufzuführen, für den der Inhaber/die Inhaberin Bewerber/Bewerberin war.</t>
        </r>
      </text>
    </comment>
    <comment ref="BL7" authorId="0">
      <text>
        <r>
          <rPr>
            <b/>
            <sz val="8"/>
            <color indexed="81"/>
            <rFont val="Tahoma"/>
            <family val="2"/>
          </rPr>
          <t>Ausgleichssitze sind jeweils bei dem Wohnbezirk aufzuführen, für den der Inhaber/die Inhaberin Bewerber/Bewerberin war.</t>
        </r>
      </text>
    </comment>
    <comment ref="N8" authorId="0">
      <text>
        <r>
          <rPr>
            <b/>
            <sz val="8"/>
            <color indexed="81"/>
            <rFont val="Tahoma"/>
            <family val="2"/>
          </rPr>
          <t>Ausgleichssitze sind jeweils bei dem Wohnbezirk aufzuführen, für den der Inhaber/die Inhaberin Bewerber/Bewerberin war.</t>
        </r>
      </text>
    </comment>
    <comment ref="Q8" authorId="0">
      <text>
        <r>
          <rPr>
            <b/>
            <sz val="8"/>
            <color indexed="81"/>
            <rFont val="Tahoma"/>
            <family val="2"/>
          </rPr>
          <t>Ausgleichssitze sind jeweils bei dem Wohnbezirk aufzuführen, für den der Inhaber/die Inhaberin Bewerber/Bewerberin war.</t>
        </r>
      </text>
    </comment>
    <comment ref="T8" authorId="0">
      <text>
        <r>
          <rPr>
            <b/>
            <sz val="8"/>
            <color indexed="81"/>
            <rFont val="Tahoma"/>
            <family val="2"/>
          </rPr>
          <t>Ausgleichssitze sind jeweils bei dem Wohnbezirk aufzuführen, für den der Inhaber/die Inhaberin Bewerber/Bewerberin war.</t>
        </r>
      </text>
    </comment>
    <comment ref="W8" authorId="0">
      <text>
        <r>
          <rPr>
            <b/>
            <sz val="8"/>
            <color indexed="81"/>
            <rFont val="Tahoma"/>
            <family val="2"/>
          </rPr>
          <t>Ausgleichssitze sind jeweils bei dem Wohnbezirk aufzuführen, für den der Inhaber/die Inhaberin Bewerber/Bewerberin war.</t>
        </r>
      </text>
    </comment>
    <comment ref="Z8" authorId="0">
      <text>
        <r>
          <rPr>
            <b/>
            <sz val="8"/>
            <color indexed="81"/>
            <rFont val="Tahoma"/>
            <family val="2"/>
          </rPr>
          <t>Ausgleichssitze sind jeweils bei dem Wohnbezirk aufzuführen, für den der Inhaber/die Inhaberin Bewerber/Bewerberin war.</t>
        </r>
      </text>
    </comment>
    <comment ref="AC8" authorId="0">
      <text>
        <r>
          <rPr>
            <b/>
            <sz val="8"/>
            <color indexed="81"/>
            <rFont val="Tahoma"/>
            <family val="2"/>
          </rPr>
          <t>Ausgleichssitze sind jeweils bei dem Wohnbezirk aufzuführen, für den der Inhaber/die Inhaberin Bewerber/Bewerberin war.</t>
        </r>
      </text>
    </comment>
    <comment ref="AF8" authorId="0">
      <text>
        <r>
          <rPr>
            <b/>
            <sz val="8"/>
            <color indexed="81"/>
            <rFont val="Tahoma"/>
            <family val="2"/>
          </rPr>
          <t>Ausgleichssitze sind jeweils bei dem Wohnbezirk aufzuführen, für den der Inhaber/die Inhaberin Bewerber/Bewerberin war.</t>
        </r>
      </text>
    </comment>
    <comment ref="AI8" authorId="0">
      <text>
        <r>
          <rPr>
            <b/>
            <sz val="8"/>
            <color indexed="81"/>
            <rFont val="Tahoma"/>
            <family val="2"/>
          </rPr>
          <t>Ausgleichssitze sind jeweils bei dem Wohnbezirk aufzuführen, für den der Inhaber/die Inhaberin Bewerber/Bewerberin war.</t>
        </r>
      </text>
    </comment>
    <comment ref="AL8" authorId="0">
      <text>
        <r>
          <rPr>
            <b/>
            <sz val="8"/>
            <color indexed="81"/>
            <rFont val="Tahoma"/>
            <family val="2"/>
          </rPr>
          <t>Ausgleichssitze sind jeweils bei dem Wohnbezirk aufzuführen, für den der Inhaber/die Inhaberin Bewerber/Bewerberin war.</t>
        </r>
      </text>
    </comment>
    <comment ref="AO8" authorId="0">
      <text>
        <r>
          <rPr>
            <b/>
            <sz val="8"/>
            <color indexed="81"/>
            <rFont val="Tahoma"/>
            <family val="2"/>
          </rPr>
          <t>Ausgleichssitze sind jeweils bei dem Wohnbezirk aufzuführen, für den der Inhaber/die Inhaberin Bewerber/Bewerberin war.</t>
        </r>
      </text>
    </comment>
    <comment ref="AR8" authorId="0">
      <text>
        <r>
          <rPr>
            <b/>
            <sz val="8"/>
            <color indexed="81"/>
            <rFont val="Tahoma"/>
            <family val="2"/>
          </rPr>
          <t>Ausgleichssitze sind jeweils bei dem Wohnbezirk aufzuführen, für den der Inhaber/die Inhaberin Bewerber/Bewerberin war.</t>
        </r>
      </text>
    </comment>
    <comment ref="AU8" authorId="0">
      <text>
        <r>
          <rPr>
            <b/>
            <sz val="8"/>
            <color indexed="81"/>
            <rFont val="Tahoma"/>
            <family val="2"/>
          </rPr>
          <t>Ausgleichssitze sind jeweils bei dem Wohnbezirk aufzuführen, für den der Inhaber/die Inhaberin Bewerber/Bewerberin war.</t>
        </r>
      </text>
    </comment>
    <comment ref="AX8" authorId="0">
      <text>
        <r>
          <rPr>
            <b/>
            <sz val="8"/>
            <color indexed="81"/>
            <rFont val="Tahoma"/>
            <family val="2"/>
          </rPr>
          <t>Ausgleichssitze sind jeweils bei dem Wohnbezirk aufzuführen, für den der Inhaber/die Inhaberin Bewerber/Bewerberin war.</t>
        </r>
      </text>
    </comment>
    <comment ref="BA8" authorId="0">
      <text>
        <r>
          <rPr>
            <b/>
            <sz val="8"/>
            <color indexed="81"/>
            <rFont val="Tahoma"/>
            <family val="2"/>
          </rPr>
          <t>Ausgleichssitze sind jeweils bei dem Wohnbezirk aufzuführen, für den der Inhaber/die Inhaberin Bewerber/Bewerberin war.</t>
        </r>
      </text>
    </comment>
    <comment ref="BD8" authorId="0">
      <text>
        <r>
          <rPr>
            <b/>
            <sz val="8"/>
            <color indexed="81"/>
            <rFont val="Tahoma"/>
            <family val="2"/>
          </rPr>
          <t>Ausgleichssitze sind jeweils bei dem Wohnbezirk aufzuführen, für den der Inhaber/die Inhaberin Bewerber/Bewerberin war.</t>
        </r>
      </text>
    </comment>
    <comment ref="BG8" authorId="0">
      <text>
        <r>
          <rPr>
            <b/>
            <sz val="8"/>
            <color indexed="81"/>
            <rFont val="Tahoma"/>
            <family val="2"/>
          </rPr>
          <t>Ausgleichssitze sind jeweils bei dem Wohnbezirk aufzuführen, für den der Inhaber/die Inhaberin Bewerber/Bewerberin war.</t>
        </r>
      </text>
    </comment>
    <comment ref="BJ8" authorId="0">
      <text>
        <r>
          <rPr>
            <b/>
            <sz val="8"/>
            <color indexed="81"/>
            <rFont val="Tahoma"/>
            <family val="2"/>
          </rPr>
          <t>Ausgleichssitze sind jeweils bei dem Wohnbezirk aufzuführen, für den der Inhaber/die Inhaberin Bewerber/Bewerberin war.</t>
        </r>
      </text>
    </comment>
    <comment ref="BM8" authorId="0">
      <text>
        <r>
          <rPr>
            <b/>
            <sz val="8"/>
            <color indexed="81"/>
            <rFont val="Tahoma"/>
            <family val="2"/>
          </rPr>
          <t>Ausgleichssitze sind jeweils bei dem Wohnbezirk aufzuführen, für den der Inhaber/die Inhaberin Bewerber/Bewerberin war.</t>
        </r>
      </text>
    </comment>
    <comment ref="B21" authorId="0">
      <text>
        <r>
          <rPr>
            <b/>
            <sz val="8"/>
            <color indexed="81"/>
            <rFont val="Tahoma"/>
            <family val="2"/>
          </rPr>
          <t>Einzeln unter genauer Bezeichnung der (beteiligten) Parteien aufführen.</t>
        </r>
      </text>
    </comment>
    <comment ref="B28" authorId="0">
      <text>
        <r>
          <rPr>
            <b/>
            <sz val="8"/>
            <color indexed="81"/>
            <rFont val="Tahoma"/>
            <family val="2"/>
          </rPr>
          <t>Einzeln unter genauer Bezeichnung der (beteiligten) Parteien aufführen.</t>
        </r>
      </text>
    </comment>
  </commentList>
</comments>
</file>

<file path=xl/sharedStrings.xml><?xml version="1.0" encoding="utf-8"?>
<sst xmlns="http://schemas.openxmlformats.org/spreadsheetml/2006/main" count="284" uniqueCount="67">
  <si>
    <t>Nicht ausfüllen</t>
  </si>
  <si>
    <t>Regierungsbezirk</t>
  </si>
  <si>
    <t>Anzahl</t>
  </si>
  <si>
    <t>Zahl der Wahlberechtigten</t>
  </si>
  <si>
    <t>Zahl der Wählenden</t>
  </si>
  <si>
    <t>darunter Briefwählende</t>
  </si>
  <si>
    <t>Zahl der gültigen Stimmzettel</t>
  </si>
  <si>
    <t>Zahl der ungültigen Stimmzettel</t>
  </si>
  <si>
    <t>Es fand statt</t>
  </si>
  <si>
    <t>Unechte Teilortswahl</t>
  </si>
  <si>
    <t>Mehrheitswahl ohne Wahlvorschlag</t>
  </si>
  <si>
    <t>Anzahl der Wohnbezirke</t>
  </si>
  <si>
    <t>Mehrheitswahl mit einem Wahlvorschlag,</t>
  </si>
  <si>
    <t>eingereicht von</t>
  </si>
  <si>
    <t>Ort, Tag</t>
  </si>
  <si>
    <t>Dienststelle, Telefon, Telefax</t>
  </si>
  <si>
    <t>Unterschrift</t>
  </si>
  <si>
    <t>Bei Mehrheitswahl:</t>
  </si>
  <si>
    <t>Gültige Stimmen und Sitze:</t>
  </si>
  <si>
    <t>Gültige Stimmen und Sitze insgesamt:</t>
  </si>
  <si>
    <t>CDU</t>
  </si>
  <si>
    <t>SPD</t>
  </si>
  <si>
    <t>FDP</t>
  </si>
  <si>
    <t>GRÜNE</t>
  </si>
  <si>
    <r>
      <t xml:space="preserve">Andere </t>
    </r>
    <r>
      <rPr>
        <b/>
        <sz val="8"/>
        <rFont val="Arial"/>
        <family val="2"/>
      </rPr>
      <t>Parteien</t>
    </r>
    <r>
      <rPr>
        <sz val="8"/>
        <rFont val="Arial"/>
        <family val="2"/>
      </rPr>
      <t xml:space="preserve"> und gemeinsame Wahlvorschläge von </t>
    </r>
    <r>
      <rPr>
        <b/>
        <sz val="8"/>
        <rFont val="Arial"/>
        <family val="2"/>
      </rPr>
      <t>Parteien</t>
    </r>
    <r>
      <rPr>
        <vertAlign val="superscript"/>
        <sz val="8"/>
        <rFont val="Arial"/>
        <family val="2"/>
      </rPr>
      <t>1)</t>
    </r>
  </si>
  <si>
    <t>1.</t>
  </si>
  <si>
    <t>2.</t>
  </si>
  <si>
    <t>3.</t>
  </si>
  <si>
    <t>4.</t>
  </si>
  <si>
    <t>5.</t>
  </si>
  <si>
    <t>6.</t>
  </si>
  <si>
    <r>
      <t xml:space="preserve">Gemeinsame Wahlvorschläge von </t>
    </r>
    <r>
      <rPr>
        <b/>
        <sz val="8"/>
        <rFont val="Arial"/>
        <family val="2"/>
      </rPr>
      <t>Parteien u. Wählervereinigungen</t>
    </r>
    <r>
      <rPr>
        <vertAlign val="superscript"/>
        <sz val="8"/>
        <rFont val="Arial"/>
        <family val="2"/>
      </rPr>
      <t>1)</t>
    </r>
  </si>
  <si>
    <t>Wählervereinigungen</t>
  </si>
  <si>
    <t>1) Einzeln unter genauer Bezeichnung der (beteiligten) Parteien aufführen.</t>
  </si>
  <si>
    <t>2) Ausgleichssitze sind jeweils bei dem Wohnbezirk aufzuführen, für den der Inhaber/die Inhaberin Bewerber/Bewerberin war.</t>
  </si>
  <si>
    <t>Stimmen</t>
  </si>
  <si>
    <t>Zahl</t>
  </si>
  <si>
    <t>Sitze</t>
  </si>
  <si>
    <t>ins-
gesamt</t>
  </si>
  <si>
    <t>Von den
Gewählten sind</t>
  </si>
  <si>
    <t>Frauen</t>
  </si>
  <si>
    <t>Unions-
bürger/-bür-
gerinnen</t>
  </si>
  <si>
    <r>
      <t>bei unechter Teilortswahl</t>
    </r>
    <r>
      <rPr>
        <sz val="8"/>
        <rFont val="Arial"/>
        <family val="2"/>
      </rPr>
      <t xml:space="preserve">
in den einzelnen Wohnbezirken</t>
    </r>
  </si>
  <si>
    <t>Wohnbezirk</t>
  </si>
  <si>
    <t>Name des Wohnbezirks</t>
  </si>
  <si>
    <r>
      <t>Sitze</t>
    </r>
    <r>
      <rPr>
        <vertAlign val="superscript"/>
        <sz val="8"/>
        <rFont val="Arial"/>
        <family val="2"/>
      </rPr>
      <t>2)</t>
    </r>
  </si>
  <si>
    <t>darunter
Ausgleich-
sitze</t>
  </si>
  <si>
    <r>
      <t>darunter
Ausgleich-
sitze</t>
    </r>
    <r>
      <rPr>
        <vertAlign val="superscript"/>
        <sz val="8"/>
        <rFont val="Arial"/>
        <family val="2"/>
      </rPr>
      <t>2)</t>
    </r>
  </si>
  <si>
    <t>Wahlergebnis</t>
  </si>
  <si>
    <t>–––––––––––––––––––––</t>
  </si>
  <si>
    <t>––––––––––––</t>
  </si>
  <si>
    <t>–––––</t>
  </si>
  <si>
    <t>Anlage 5</t>
  </si>
  <si>
    <t>Stadtbezirk</t>
  </si>
  <si>
    <t>Stadt</t>
  </si>
  <si>
    <t>Zahl der zu wählenden Mitglieder des Bezirksbeirats</t>
  </si>
  <si>
    <r>
      <t>Gültige Stimmen und Sitzverteilung</t>
    </r>
    <r>
      <rPr>
        <sz val="8"/>
        <rFont val="Arial"/>
        <family val="2"/>
      </rPr>
      <t xml:space="preserve">
im Wahlgebiet (Stadtbezirk)</t>
    </r>
  </si>
  <si>
    <t>zu Anlage 5</t>
  </si>
  <si>
    <t>Verhältniswahl</t>
  </si>
  <si>
    <t>Bei Verhältniswahl:</t>
  </si>
  <si>
    <t>*) Nur bei Direktwahl des Bezirksbeirats (§ 65 Abs. 4 GemO).</t>
  </si>
  <si>
    <t>davon entfallen auf</t>
  </si>
  <si>
    <t>Wahl des Bezirksbeirats am 26. Mai 2019*)</t>
  </si>
  <si>
    <t>Wahl des Bezirksbeirats am 26. Mai 2019</t>
  </si>
  <si>
    <t>AfD</t>
  </si>
  <si>
    <t>Einwohnerzahl am 30. September 2017</t>
  </si>
  <si>
    <t>DIE LINKE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</si>
</sst>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"/>
    <numFmt numFmtId="165" formatCode="#\ ###\ ##0"/>
    <numFmt numFmtId="166" formatCode="000"/>
  </numFmts>
  <fonts count="14" x14ac:knownFonts="1">
    <font>
      <sz val="8"/>
      <name val="Arial"/>
    </font>
    <font>
      <sz val="9"/>
      <name val="Arial"/>
      <family val="2"/>
    </font>
    <font>
      <sz val="7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color indexed="81"/>
      <name val="Tahoma"/>
      <family val="2"/>
    </font>
    <font>
      <sz val="8"/>
      <name val="Arial"/>
      <family val="2"/>
    </font>
    <font>
      <sz val="8"/>
      <color rgb="FF000000"/>
      <name val="Tahoma"/>
      <family val="2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1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left" indent="1"/>
    </xf>
    <xf numFmtId="0" fontId="0" fillId="0" borderId="1" xfId="0" applyBorder="1"/>
    <xf numFmtId="0" fontId="0" fillId="0" borderId="2" xfId="0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6" fillId="0" borderId="0" xfId="0" applyFont="1"/>
    <xf numFmtId="0" fontId="0" fillId="0" borderId="0" xfId="0" applyAlignment="1">
      <alignment horizontal="center" vertical="top"/>
    </xf>
    <xf numFmtId="0" fontId="6" fillId="0" borderId="4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9" xfId="0" applyBorder="1"/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/>
    <xf numFmtId="0" fontId="0" fillId="0" borderId="11" xfId="0" applyBorder="1"/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4" xfId="0" applyBorder="1"/>
    <xf numFmtId="0" fontId="0" fillId="0" borderId="15" xfId="0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13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22" xfId="0" applyBorder="1" applyProtection="1">
      <protection locked="0"/>
    </xf>
    <xf numFmtId="0" fontId="9" fillId="0" borderId="0" xfId="0" applyFont="1"/>
    <xf numFmtId="0" fontId="0" fillId="0" borderId="17" xfId="0" applyBorder="1" applyAlignment="1">
      <alignment horizontal="center"/>
    </xf>
    <xf numFmtId="0" fontId="0" fillId="0" borderId="23" xfId="0" applyBorder="1"/>
    <xf numFmtId="0" fontId="0" fillId="0" borderId="24" xfId="0" applyBorder="1"/>
    <xf numFmtId="0" fontId="0" fillId="0" borderId="10" xfId="0" applyBorder="1" applyAlignment="1">
      <alignment horizontal="center"/>
    </xf>
    <xf numFmtId="0" fontId="0" fillId="0" borderId="5" xfId="0" applyBorder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horizontal="right"/>
    </xf>
    <xf numFmtId="0" fontId="6" fillId="0" borderId="0" xfId="0" applyFont="1" applyAlignment="1">
      <alignment horizontal="left" vertical="center" indent="1"/>
    </xf>
    <xf numFmtId="0" fontId="0" fillId="0" borderId="0" xfId="0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5" xfId="0" applyBorder="1"/>
    <xf numFmtId="0" fontId="0" fillId="0" borderId="10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/>
    </xf>
    <xf numFmtId="165" fontId="10" fillId="0" borderId="13" xfId="0" applyNumberFormat="1" applyFont="1" applyBorder="1" applyProtection="1">
      <protection locked="0"/>
    </xf>
    <xf numFmtId="165" fontId="10" fillId="0" borderId="14" xfId="0" applyNumberFormat="1" applyFont="1" applyBorder="1" applyProtection="1">
      <protection locked="0"/>
    </xf>
    <xf numFmtId="165" fontId="10" fillId="0" borderId="18" xfId="0" applyNumberFormat="1" applyFont="1" applyBorder="1" applyProtection="1">
      <protection locked="0"/>
    </xf>
    <xf numFmtId="165" fontId="10" fillId="0" borderId="29" xfId="0" applyNumberFormat="1" applyFont="1" applyBorder="1" applyProtection="1">
      <protection locked="0"/>
    </xf>
    <xf numFmtId="165" fontId="10" fillId="0" borderId="16" xfId="0" applyNumberFormat="1" applyFont="1" applyBorder="1" applyProtection="1">
      <protection locked="0"/>
    </xf>
    <xf numFmtId="165" fontId="10" fillId="0" borderId="17" xfId="0" applyNumberFormat="1" applyFont="1" applyBorder="1" applyProtection="1">
      <protection locked="0"/>
    </xf>
    <xf numFmtId="165" fontId="10" fillId="0" borderId="11" xfId="0" applyNumberFormat="1" applyFont="1" applyBorder="1" applyProtection="1">
      <protection locked="0"/>
    </xf>
    <xf numFmtId="165" fontId="10" fillId="0" borderId="23" xfId="0" applyNumberFormat="1" applyFont="1" applyBorder="1" applyProtection="1">
      <protection locked="0"/>
    </xf>
    <xf numFmtId="165" fontId="10" fillId="0" borderId="30" xfId="0" applyNumberFormat="1" applyFont="1" applyBorder="1" applyProtection="1">
      <protection locked="0"/>
    </xf>
    <xf numFmtId="165" fontId="10" fillId="0" borderId="12" xfId="0" applyNumberFormat="1" applyFont="1" applyBorder="1" applyProtection="1">
      <protection locked="0"/>
    </xf>
    <xf numFmtId="165" fontId="10" fillId="0" borderId="21" xfId="0" applyNumberFormat="1" applyFont="1" applyBorder="1" applyProtection="1">
      <protection locked="0"/>
    </xf>
    <xf numFmtId="165" fontId="10" fillId="0" borderId="22" xfId="0" applyNumberFormat="1" applyFont="1" applyBorder="1" applyProtection="1">
      <protection locked="0"/>
    </xf>
    <xf numFmtId="0" fontId="2" fillId="0" borderId="0" xfId="0" applyFont="1" applyBorder="1" applyAlignment="1">
      <alignment horizontal="center" vertical="top"/>
    </xf>
    <xf numFmtId="0" fontId="0" fillId="0" borderId="0" xfId="0" applyProtection="1"/>
    <xf numFmtId="0" fontId="0" fillId="0" borderId="0" xfId="0" applyBorder="1" applyAlignment="1" applyProtection="1"/>
    <xf numFmtId="0" fontId="1" fillId="0" borderId="0" xfId="0" applyFont="1" applyAlignment="1" applyProtection="1"/>
    <xf numFmtId="0" fontId="0" fillId="0" borderId="0" xfId="0" applyAlignment="1" applyProtection="1"/>
    <xf numFmtId="0" fontId="1" fillId="0" borderId="0" xfId="0" applyFont="1" applyProtection="1"/>
    <xf numFmtId="0" fontId="12" fillId="0" borderId="0" xfId="0" applyFont="1"/>
    <xf numFmtId="0" fontId="1" fillId="0" borderId="0" xfId="0" applyFont="1" applyAlignment="1" applyProtection="1"/>
    <xf numFmtId="0" fontId="0" fillId="0" borderId="0" xfId="0" applyAlignment="1" applyProtection="1"/>
    <xf numFmtId="0" fontId="0" fillId="0" borderId="5" xfId="0" applyBorder="1" applyAlignment="1" applyProtection="1">
      <alignment horizontal="left"/>
      <protection locked="0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2" fillId="0" borderId="2" xfId="0" applyFont="1" applyBorder="1" applyAlignment="1">
      <alignment horizontal="center" vertical="top"/>
    </xf>
    <xf numFmtId="0" fontId="0" fillId="0" borderId="33" xfId="0" applyBorder="1" applyAlignment="1" applyProtection="1">
      <alignment horizontal="left"/>
      <protection locked="0"/>
    </xf>
    <xf numFmtId="0" fontId="3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1" xfId="0" applyBorder="1" applyAlignment="1">
      <alignment horizontal="left" vertical="center" wrapText="1" indent="1"/>
    </xf>
    <xf numFmtId="164" fontId="0" fillId="0" borderId="31" xfId="0" applyNumberFormat="1" applyBorder="1" applyAlignment="1">
      <alignment horizontal="center" vertical="center" wrapText="1"/>
    </xf>
    <xf numFmtId="165" fontId="0" fillId="0" borderId="31" xfId="0" applyNumberFormat="1" applyBorder="1" applyAlignment="1" applyProtection="1">
      <alignment horizontal="right" vertical="center" wrapText="1" indent="1"/>
      <protection locked="0"/>
    </xf>
    <xf numFmtId="0" fontId="0" fillId="0" borderId="32" xfId="0" applyBorder="1" applyAlignment="1">
      <alignment horizontal="left" vertical="center" wrapText="1" indent="2"/>
    </xf>
    <xf numFmtId="0" fontId="0" fillId="0" borderId="33" xfId="0" applyBorder="1" applyAlignment="1">
      <alignment horizontal="left" vertical="center" wrapText="1" indent="2"/>
    </xf>
    <xf numFmtId="0" fontId="0" fillId="0" borderId="34" xfId="0" applyBorder="1" applyAlignment="1">
      <alignment horizontal="left" vertical="center" wrapText="1" indent="2"/>
    </xf>
    <xf numFmtId="0" fontId="5" fillId="0" borderId="7" xfId="0" applyFont="1" applyBorder="1" applyAlignment="1" applyProtection="1">
      <protection locked="0"/>
    </xf>
    <xf numFmtId="0" fontId="5" fillId="0" borderId="5" xfId="0" applyFont="1" applyBorder="1" applyAlignment="1" applyProtection="1">
      <protection locked="0"/>
    </xf>
    <xf numFmtId="165" fontId="0" fillId="0" borderId="31" xfId="0" applyNumberFormat="1" applyBorder="1" applyAlignment="1" applyProtection="1">
      <alignment horizontal="right" vertical="center" wrapText="1" indent="1"/>
    </xf>
    <xf numFmtId="0" fontId="0" fillId="0" borderId="5" xfId="0" applyBorder="1" applyAlignment="1" applyProtection="1">
      <alignment horizontal="left" wrapText="1"/>
      <protection locked="0"/>
    </xf>
    <xf numFmtId="0" fontId="0" fillId="0" borderId="7" xfId="0" applyBorder="1" applyAlignment="1" applyProtection="1">
      <alignment horizontal="left" wrapText="1"/>
      <protection locked="0"/>
    </xf>
    <xf numFmtId="165" fontId="10" fillId="0" borderId="23" xfId="0" applyNumberFormat="1" applyFont="1" applyBorder="1" applyAlignment="1" applyProtection="1">
      <protection locked="0"/>
    </xf>
    <xf numFmtId="165" fontId="10" fillId="0" borderId="12" xfId="0" applyNumberFormat="1" applyFont="1" applyBorder="1" applyAlignment="1" applyProtection="1">
      <protection locked="0"/>
    </xf>
    <xf numFmtId="165" fontId="10" fillId="0" borderId="14" xfId="0" applyNumberFormat="1" applyFont="1" applyBorder="1" applyAlignment="1" applyProtection="1">
      <alignment horizontal="right"/>
      <protection locked="0"/>
    </xf>
    <xf numFmtId="165" fontId="10" fillId="0" borderId="22" xfId="0" applyNumberFormat="1" applyFont="1" applyBorder="1" applyAlignment="1" applyProtection="1">
      <alignment horizontal="right"/>
      <protection locked="0"/>
    </xf>
    <xf numFmtId="165" fontId="10" fillId="0" borderId="14" xfId="0" applyNumberFormat="1" applyFont="1" applyBorder="1" applyAlignment="1" applyProtection="1">
      <protection locked="0"/>
    </xf>
    <xf numFmtId="165" fontId="10" fillId="0" borderId="22" xfId="0" applyNumberFormat="1" applyFont="1" applyBorder="1" applyAlignment="1" applyProtection="1">
      <protection locked="0"/>
    </xf>
    <xf numFmtId="165" fontId="10" fillId="0" borderId="16" xfId="0" applyNumberFormat="1" applyFont="1" applyBorder="1" applyAlignment="1" applyProtection="1">
      <alignment horizontal="right"/>
      <protection locked="0"/>
    </xf>
    <xf numFmtId="165" fontId="10" fillId="0" borderId="11" xfId="0" applyNumberFormat="1" applyFont="1" applyBorder="1" applyAlignment="1" applyProtection="1">
      <alignment horizontal="right"/>
      <protection locked="0"/>
    </xf>
    <xf numFmtId="165" fontId="9" fillId="0" borderId="23" xfId="0" applyNumberFormat="1" applyFont="1" applyBorder="1" applyAlignment="1" applyProtection="1">
      <alignment horizontal="center" vertical="center"/>
    </xf>
    <xf numFmtId="165" fontId="9" fillId="0" borderId="12" xfId="0" applyNumberFormat="1" applyFont="1" applyBorder="1" applyAlignment="1" applyProtection="1">
      <alignment horizontal="center" vertical="center"/>
    </xf>
    <xf numFmtId="165" fontId="10" fillId="0" borderId="16" xfId="0" applyNumberFormat="1" applyFont="1" applyBorder="1" applyAlignment="1" applyProtection="1">
      <protection locked="0"/>
    </xf>
    <xf numFmtId="165" fontId="10" fillId="0" borderId="11" xfId="0" applyNumberFormat="1" applyFont="1" applyBorder="1" applyAlignment="1" applyProtection="1">
      <protection locked="0"/>
    </xf>
    <xf numFmtId="165" fontId="10" fillId="0" borderId="13" xfId="0" applyNumberFormat="1" applyFont="1" applyBorder="1" applyAlignment="1" applyProtection="1">
      <protection locked="0"/>
    </xf>
    <xf numFmtId="165" fontId="10" fillId="0" borderId="29" xfId="0" applyNumberFormat="1" applyFont="1" applyBorder="1" applyAlignment="1" applyProtection="1">
      <protection locked="0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left" vertical="center" wrapText="1" indent="1"/>
    </xf>
    <xf numFmtId="0" fontId="0" fillId="0" borderId="0" xfId="0" applyAlignment="1">
      <alignment horizontal="left" vertical="center" wrapText="1" indent="1"/>
    </xf>
    <xf numFmtId="166" fontId="3" fillId="0" borderId="32" xfId="0" applyNumberFormat="1" applyFont="1" applyBorder="1" applyAlignment="1">
      <alignment horizontal="center" vertical="center"/>
    </xf>
    <xf numFmtId="166" fontId="3" fillId="0" borderId="34" xfId="0" applyNumberFormat="1" applyFont="1" applyBorder="1" applyAlignment="1">
      <alignment horizontal="center" vertical="center"/>
    </xf>
    <xf numFmtId="0" fontId="1" fillId="0" borderId="37" xfId="0" applyFont="1" applyBorder="1" applyAlignment="1" applyProtection="1">
      <alignment horizontal="center" vertical="center" wrapText="1"/>
      <protection locked="0"/>
    </xf>
    <xf numFmtId="0" fontId="1" fillId="0" borderId="22" xfId="0" applyFont="1" applyBorder="1" applyAlignment="1" applyProtection="1">
      <alignment horizontal="center" vertical="center" wrapText="1"/>
      <protection locked="0"/>
    </xf>
    <xf numFmtId="0" fontId="1" fillId="0" borderId="38" xfId="0" applyFont="1" applyBorder="1" applyAlignment="1" applyProtection="1">
      <alignment horizontal="center" vertical="center" wrapText="1"/>
      <protection locked="0"/>
    </xf>
    <xf numFmtId="0" fontId="0" fillId="0" borderId="20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0" fillId="0" borderId="3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5" fontId="10" fillId="0" borderId="13" xfId="0" applyNumberFormat="1" applyFont="1" applyBorder="1" applyAlignment="1" applyProtection="1">
      <alignment horizontal="right"/>
      <protection locked="0"/>
    </xf>
    <xf numFmtId="165" fontId="10" fillId="0" borderId="29" xfId="0" applyNumberFormat="1" applyFont="1" applyBorder="1" applyAlignment="1" applyProtection="1">
      <alignment horizontal="right"/>
      <protection locked="0"/>
    </xf>
    <xf numFmtId="0" fontId="8" fillId="0" borderId="39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35" xfId="0" applyBorder="1" applyAlignment="1">
      <alignment horizontal="center" vertical="top"/>
    </xf>
    <xf numFmtId="165" fontId="10" fillId="0" borderId="23" xfId="0" applyNumberFormat="1" applyFont="1" applyBorder="1" applyAlignment="1" applyProtection="1">
      <alignment horizontal="right"/>
      <protection locked="0"/>
    </xf>
    <xf numFmtId="165" fontId="10" fillId="0" borderId="12" xfId="0" applyNumberFormat="1" applyFont="1" applyBorder="1" applyAlignment="1" applyProtection="1">
      <alignment horizontal="right"/>
      <protection locked="0"/>
    </xf>
    <xf numFmtId="0" fontId="10" fillId="0" borderId="0" xfId="0" applyFont="1" applyBorder="1" applyAlignment="1" applyProtection="1">
      <alignment horizontal="center" vertical="center" wrapText="1"/>
      <protection locked="0"/>
    </xf>
    <xf numFmtId="0" fontId="10" fillId="0" borderId="6" xfId="0" applyFont="1" applyBorder="1" applyAlignment="1" applyProtection="1">
      <alignment horizontal="center" vertical="center" wrapText="1"/>
      <protection locked="0"/>
    </xf>
    <xf numFmtId="0" fontId="10" fillId="0" borderId="4" xfId="0" applyFont="1" applyBorder="1" applyAlignment="1" applyProtection="1">
      <alignment horizontal="center" vertical="center" wrapText="1"/>
      <protection locked="0"/>
    </xf>
    <xf numFmtId="165" fontId="9" fillId="0" borderId="16" xfId="0" applyNumberFormat="1" applyFont="1" applyBorder="1" applyAlignment="1" applyProtection="1">
      <alignment horizontal="center" vertical="center"/>
    </xf>
    <xf numFmtId="165" fontId="9" fillId="0" borderId="11" xfId="0" applyNumberFormat="1" applyFont="1" applyBorder="1" applyAlignment="1" applyProtection="1">
      <alignment horizontal="center" vertical="center"/>
    </xf>
    <xf numFmtId="0" fontId="0" fillId="0" borderId="2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14" xfId="0" applyBorder="1" applyAlignment="1">
      <alignment horizontal="left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Radio" firstButton="1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GBox" noThreeD="1"/>
</file>

<file path=xl/ctrlProps/ctrlProp6.xml><?xml version="1.0" encoding="utf-8"?>
<formControlPr xmlns="http://schemas.microsoft.com/office/spreadsheetml/2009/9/main" objectType="Radio" firstButton="1" lockText="1" noThreeD="1"/>
</file>

<file path=xl/ctrlProps/ctrlProp7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0</xdr:rowOff>
        </xdr:from>
        <xdr:to>
          <xdr:col>13</xdr:col>
          <xdr:colOff>0</xdr:colOff>
          <xdr:row>21</xdr:row>
          <xdr:rowOff>68580</xdr:rowOff>
        </xdr:to>
        <xdr:sp macro="" textlink="">
          <xdr:nvSpPr>
            <xdr:cNvPr id="1025" name="Group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16</xdr:row>
          <xdr:rowOff>7620</xdr:rowOff>
        </xdr:from>
        <xdr:to>
          <xdr:col>12</xdr:col>
          <xdr:colOff>121920</xdr:colOff>
          <xdr:row>17</xdr:row>
          <xdr:rowOff>7620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45720</xdr:colOff>
          <xdr:row>17</xdr:row>
          <xdr:rowOff>22860</xdr:rowOff>
        </xdr:from>
        <xdr:to>
          <xdr:col>12</xdr:col>
          <xdr:colOff>137160</xdr:colOff>
          <xdr:row>18</xdr:row>
          <xdr:rowOff>22860</xdr:rowOff>
        </xdr:to>
        <xdr:sp macro="" textlink="">
          <xdr:nvSpPr>
            <xdr:cNvPr id="1027" name="Option 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45720</xdr:colOff>
          <xdr:row>18</xdr:row>
          <xdr:rowOff>22860</xdr:rowOff>
        </xdr:from>
        <xdr:to>
          <xdr:col>12</xdr:col>
          <xdr:colOff>137160</xdr:colOff>
          <xdr:row>19</xdr:row>
          <xdr:rowOff>22860</xdr:rowOff>
        </xdr:to>
        <xdr:sp macro="" textlink="">
          <xdr:nvSpPr>
            <xdr:cNvPr id="1028" name="Option Butto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0</xdr:col>
      <xdr:colOff>0</xdr:colOff>
      <xdr:row>22</xdr:row>
      <xdr:rowOff>0</xdr:rowOff>
    </xdr:from>
    <xdr:to>
      <xdr:col>13</xdr:col>
      <xdr:colOff>0</xdr:colOff>
      <xdr:row>22</xdr:row>
      <xdr:rowOff>0</xdr:rowOff>
    </xdr:to>
    <xdr:sp macro="" textlink="">
      <xdr:nvSpPr>
        <xdr:cNvPr id="1057" name="Rectangle 14"/>
        <xdr:cNvSpPr>
          <a:spLocks noChangeArrowheads="1"/>
        </xdr:cNvSpPr>
      </xdr:nvSpPr>
      <xdr:spPr bwMode="auto">
        <a:xfrm>
          <a:off x="0" y="5067300"/>
          <a:ext cx="28479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22</xdr:row>
      <xdr:rowOff>0</xdr:rowOff>
    </xdr:from>
    <xdr:to>
      <xdr:col>12</xdr:col>
      <xdr:colOff>209550</xdr:colOff>
      <xdr:row>22</xdr:row>
      <xdr:rowOff>0</xdr:rowOff>
    </xdr:to>
    <xdr:sp macro="" textlink="">
      <xdr:nvSpPr>
        <xdr:cNvPr id="1058" name="Rectangle 15"/>
        <xdr:cNvSpPr>
          <a:spLocks noChangeArrowheads="1"/>
        </xdr:cNvSpPr>
      </xdr:nvSpPr>
      <xdr:spPr bwMode="auto">
        <a:xfrm>
          <a:off x="0" y="5067300"/>
          <a:ext cx="28384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15</xdr:row>
          <xdr:rowOff>0</xdr:rowOff>
        </xdr:from>
        <xdr:to>
          <xdr:col>28</xdr:col>
          <xdr:colOff>0</xdr:colOff>
          <xdr:row>21</xdr:row>
          <xdr:rowOff>68580</xdr:rowOff>
        </xdr:to>
        <xdr:sp macro="" textlink="">
          <xdr:nvSpPr>
            <xdr:cNvPr id="1041" name="Group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16</xdr:row>
          <xdr:rowOff>38100</xdr:rowOff>
        </xdr:from>
        <xdr:to>
          <xdr:col>14</xdr:col>
          <xdr:colOff>198120</xdr:colOff>
          <xdr:row>17</xdr:row>
          <xdr:rowOff>38100</xdr:rowOff>
        </xdr:to>
        <xdr:sp macro="" textlink="">
          <xdr:nvSpPr>
            <xdr:cNvPr id="1042" name="Option Button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19</xdr:row>
          <xdr:rowOff>30480</xdr:rowOff>
        </xdr:from>
        <xdr:to>
          <xdr:col>16</xdr:col>
          <xdr:colOff>0</xdr:colOff>
          <xdr:row>20</xdr:row>
          <xdr:rowOff>106680</xdr:rowOff>
        </xdr:to>
        <xdr:sp macro="" textlink="">
          <xdr:nvSpPr>
            <xdr:cNvPr id="1043" name="Option Button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omments" Target="../comments1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1"/>
    <pageSetUpPr fitToPage="1"/>
  </sheetPr>
  <dimension ref="A1:AC29"/>
  <sheetViews>
    <sheetView showGridLines="0" tabSelected="1" zoomScaleNormal="100" workbookViewId="0">
      <selection activeCell="Y8" sqref="Y8:AB8"/>
    </sheetView>
  </sheetViews>
  <sheetFormatPr baseColWidth="10" defaultRowHeight="10.199999999999999" x14ac:dyDescent="0.2"/>
  <cols>
    <col min="1" max="35" width="3.85546875" customWidth="1"/>
  </cols>
  <sheetData>
    <row r="1" spans="1:29" x14ac:dyDescent="0.2">
      <c r="AA1" t="s">
        <v>52</v>
      </c>
    </row>
    <row r="2" spans="1:29" ht="23.25" customHeight="1" x14ac:dyDescent="0.2">
      <c r="A2" s="73" t="s">
        <v>53</v>
      </c>
      <c r="B2" s="69"/>
      <c r="C2" s="69"/>
      <c r="D2" s="69"/>
      <c r="E2" s="69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X2" s="78"/>
      <c r="Y2" s="79"/>
      <c r="Z2" s="79"/>
      <c r="AA2" s="79"/>
      <c r="AB2" s="80"/>
      <c r="AC2" s="1"/>
    </row>
    <row r="3" spans="1:29" ht="22.5" customHeight="1" x14ac:dyDescent="0.2">
      <c r="A3" s="75" t="s">
        <v>54</v>
      </c>
      <c r="B3" s="76"/>
      <c r="C3" s="76"/>
      <c r="D3" s="76"/>
      <c r="E3" s="76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X3" s="81" t="s">
        <v>0</v>
      </c>
      <c r="Y3" s="81"/>
      <c r="Z3" s="81"/>
      <c r="AA3" s="81"/>
      <c r="AB3" s="81"/>
    </row>
    <row r="4" spans="1:29" ht="22.5" customHeight="1" x14ac:dyDescent="0.2">
      <c r="A4" s="71" t="s">
        <v>1</v>
      </c>
      <c r="B4" s="72"/>
      <c r="C4" s="72"/>
      <c r="D4" s="70"/>
      <c r="E4" s="70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X4" s="68"/>
      <c r="Y4" s="68"/>
      <c r="Z4" s="68"/>
      <c r="AA4" s="68"/>
      <c r="AB4" s="68"/>
    </row>
    <row r="5" spans="1:29" ht="6" customHeight="1" x14ac:dyDescent="0.2"/>
    <row r="6" spans="1:29" ht="27.75" customHeight="1" x14ac:dyDescent="0.3">
      <c r="A6" s="83" t="s">
        <v>62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</row>
    <row r="7" spans="1:29" ht="23.25" customHeight="1" x14ac:dyDescent="0.2">
      <c r="A7" s="2" t="s">
        <v>48</v>
      </c>
      <c r="Y7" s="84" t="s">
        <v>2</v>
      </c>
      <c r="Z7" s="85"/>
      <c r="AA7" s="85"/>
      <c r="AB7" s="86"/>
    </row>
    <row r="8" spans="1:29" ht="20.100000000000001" customHeight="1" x14ac:dyDescent="0.2">
      <c r="A8" s="87" t="s">
        <v>65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8">
        <v>1</v>
      </c>
      <c r="X8" s="88"/>
      <c r="Y8" s="89"/>
      <c r="Z8" s="89"/>
      <c r="AA8" s="89"/>
      <c r="AB8" s="89"/>
    </row>
    <row r="9" spans="1:29" ht="20.100000000000001" customHeight="1" x14ac:dyDescent="0.2">
      <c r="A9" s="87" t="s">
        <v>55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8">
        <v>2</v>
      </c>
      <c r="X9" s="88"/>
      <c r="Y9" s="89"/>
      <c r="Z9" s="89"/>
      <c r="AA9" s="89"/>
      <c r="AB9" s="89"/>
    </row>
    <row r="10" spans="1:29" ht="20.100000000000001" customHeight="1" x14ac:dyDescent="0.2">
      <c r="A10" s="87" t="s">
        <v>3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8">
        <v>3</v>
      </c>
      <c r="X10" s="88"/>
      <c r="Y10" s="89"/>
      <c r="Z10" s="89"/>
      <c r="AA10" s="89"/>
      <c r="AB10" s="89"/>
    </row>
    <row r="11" spans="1:29" ht="20.100000000000001" customHeight="1" x14ac:dyDescent="0.2">
      <c r="A11" s="87" t="s">
        <v>4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8">
        <v>4</v>
      </c>
      <c r="X11" s="88"/>
      <c r="Y11" s="89"/>
      <c r="Z11" s="89"/>
      <c r="AA11" s="89"/>
      <c r="AB11" s="89"/>
    </row>
    <row r="12" spans="1:29" ht="20.100000000000001" customHeight="1" x14ac:dyDescent="0.2">
      <c r="A12" s="90" t="s">
        <v>5</v>
      </c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2"/>
      <c r="W12" s="88">
        <v>5</v>
      </c>
      <c r="X12" s="88"/>
      <c r="Y12" s="89"/>
      <c r="Z12" s="89"/>
      <c r="AA12" s="89"/>
      <c r="AB12" s="89"/>
    </row>
    <row r="13" spans="1:29" ht="20.100000000000001" customHeight="1" x14ac:dyDescent="0.2">
      <c r="A13" s="87" t="s">
        <v>49</v>
      </c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8">
        <v>6</v>
      </c>
      <c r="X13" s="88"/>
      <c r="Y13" s="95" t="s">
        <v>50</v>
      </c>
      <c r="Z13" s="95"/>
      <c r="AA13" s="95"/>
      <c r="AB13" s="95"/>
    </row>
    <row r="14" spans="1:29" ht="20.100000000000001" customHeight="1" x14ac:dyDescent="0.2">
      <c r="A14" s="87" t="s">
        <v>6</v>
      </c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8">
        <v>7</v>
      </c>
      <c r="X14" s="88"/>
      <c r="Y14" s="89"/>
      <c r="Z14" s="89"/>
      <c r="AA14" s="89"/>
      <c r="AB14" s="89"/>
    </row>
    <row r="15" spans="1:29" ht="20.100000000000001" customHeight="1" x14ac:dyDescent="0.2">
      <c r="A15" s="87" t="s">
        <v>7</v>
      </c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8">
        <v>8</v>
      </c>
      <c r="X15" s="88"/>
      <c r="Y15" s="89"/>
      <c r="Z15" s="89"/>
      <c r="AA15" s="89"/>
      <c r="AB15" s="89"/>
    </row>
    <row r="16" spans="1:29" ht="15" customHeight="1" x14ac:dyDescent="0.2">
      <c r="A16" s="3" t="s">
        <v>8</v>
      </c>
      <c r="N16" s="3" t="s">
        <v>9</v>
      </c>
    </row>
    <row r="17" spans="1:29" ht="17.25" customHeight="1" x14ac:dyDescent="0.2">
      <c r="A17" s="3" t="s">
        <v>58</v>
      </c>
    </row>
    <row r="18" spans="1:29" ht="17.25" customHeight="1" x14ac:dyDescent="0.25">
      <c r="A18" s="3" t="s">
        <v>10</v>
      </c>
      <c r="N18" s="3" t="s">
        <v>11</v>
      </c>
      <c r="U18" s="93"/>
      <c r="V18" s="94"/>
      <c r="W18" s="94"/>
    </row>
    <row r="19" spans="1:29" ht="17.25" customHeight="1" x14ac:dyDescent="0.2">
      <c r="A19" s="3" t="s">
        <v>12</v>
      </c>
    </row>
    <row r="20" spans="1:29" x14ac:dyDescent="0.2">
      <c r="E20" t="s">
        <v>13</v>
      </c>
    </row>
    <row r="21" spans="1:29" ht="17.25" customHeight="1" x14ac:dyDescent="0.2">
      <c r="B21" s="97"/>
      <c r="C21" s="96"/>
      <c r="D21" s="96"/>
      <c r="E21" s="96"/>
      <c r="F21" s="96"/>
      <c r="G21" s="96"/>
      <c r="H21" s="96"/>
      <c r="I21" s="96"/>
      <c r="J21" s="96"/>
      <c r="K21" s="96"/>
      <c r="L21" s="96"/>
      <c r="N21" s="3"/>
    </row>
    <row r="23" spans="1:29" ht="47.25" customHeight="1" x14ac:dyDescent="0.2"/>
    <row r="24" spans="1:29" x14ac:dyDescent="0.2">
      <c r="A24" s="4"/>
      <c r="B24" s="5" t="s">
        <v>14</v>
      </c>
      <c r="C24" s="6"/>
      <c r="D24" s="6"/>
      <c r="E24" s="6"/>
      <c r="F24" s="6"/>
      <c r="G24" s="6"/>
      <c r="H24" s="6"/>
      <c r="I24" s="6"/>
      <c r="J24" s="6"/>
      <c r="K24" s="6" t="s">
        <v>15</v>
      </c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 t="s">
        <v>16</v>
      </c>
      <c r="X24" s="6"/>
      <c r="Y24" s="6"/>
      <c r="Z24" s="6"/>
      <c r="AA24" s="6"/>
      <c r="AB24" s="7"/>
      <c r="AC24" s="8"/>
    </row>
    <row r="25" spans="1:29" ht="32.25" customHeight="1" x14ac:dyDescent="0.2">
      <c r="A25" s="9"/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10"/>
      <c r="W25" s="10"/>
      <c r="X25" s="10"/>
      <c r="Y25" s="10"/>
      <c r="Z25" s="10"/>
      <c r="AA25" s="10"/>
      <c r="AB25" s="11"/>
      <c r="AC25" s="8"/>
    </row>
    <row r="26" spans="1:29" x14ac:dyDescent="0.2">
      <c r="A26" s="12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3"/>
      <c r="AC26" s="9"/>
    </row>
    <row r="29" spans="1:29" ht="21" customHeight="1" x14ac:dyDescent="0.2">
      <c r="A29" t="s">
        <v>60</v>
      </c>
    </row>
  </sheetData>
  <sheetProtection sheet="1" selectLockedCells="1"/>
  <mergeCells count="36">
    <mergeCell ref="B25:J25"/>
    <mergeCell ref="K25:U25"/>
    <mergeCell ref="B21:L21"/>
    <mergeCell ref="A15:V15"/>
    <mergeCell ref="W15:X15"/>
    <mergeCell ref="Y15:AB15"/>
    <mergeCell ref="U18:W18"/>
    <mergeCell ref="A13:V13"/>
    <mergeCell ref="W13:X13"/>
    <mergeCell ref="Y13:AB13"/>
    <mergeCell ref="A14:V14"/>
    <mergeCell ref="W14:X14"/>
    <mergeCell ref="Y14:AB14"/>
    <mergeCell ref="A12:V12"/>
    <mergeCell ref="W12:X12"/>
    <mergeCell ref="Y12:AB12"/>
    <mergeCell ref="W9:X9"/>
    <mergeCell ref="Y9:AB9"/>
    <mergeCell ref="A10:V10"/>
    <mergeCell ref="W10:X10"/>
    <mergeCell ref="Y10:AB10"/>
    <mergeCell ref="A11:V11"/>
    <mergeCell ref="A9:V9"/>
    <mergeCell ref="W11:X11"/>
    <mergeCell ref="Y11:AB11"/>
    <mergeCell ref="F4:V4"/>
    <mergeCell ref="A6:R6"/>
    <mergeCell ref="Y7:AB7"/>
    <mergeCell ref="A8:V8"/>
    <mergeCell ref="W8:X8"/>
    <mergeCell ref="Y8:AB8"/>
    <mergeCell ref="A3:E3"/>
    <mergeCell ref="F2:V2"/>
    <mergeCell ref="X2:AB2"/>
    <mergeCell ref="X3:AB3"/>
    <mergeCell ref="F3:V3"/>
  </mergeCells>
  <phoneticPr fontId="0" type="noConversion"/>
  <dataValidations count="9">
    <dataValidation type="textLength" showErrorMessage="1" errorTitle="Fehler" error="Feld muß ausgefüllt sein" promptTitle="Hinweis:" prompt="Gemeindenamen eingeben" sqref="F2:V2">
      <formula1>1</formula1>
      <formula2>99</formula2>
    </dataValidation>
    <dataValidation allowBlank="1" showErrorMessage="1" promptTitle="Hinweis:" prompt="Name des Landkreises eingeben" sqref="F3:V4 D4:E4"/>
    <dataValidation type="whole" showErrorMessage="1" errorTitle="Fehler" error="Wert muß zwischen 1 und 999 999 liegen!" promptTitle="Hinweis" prompt="Maßgebende Einwohnerzahl eingeben" sqref="Y8:AB8">
      <formula1>1</formula1>
      <formula2>999999</formula2>
    </dataValidation>
    <dataValidation type="whole" allowBlank="1" showErrorMessage="1" errorTitle="Fehler" error="Wert muß zwischen 8 und 60 liegen!" promptTitle="Hinweis" prompt="Zahl der zu wählenden Mitglieder des Gemeinderats eingeben" sqref="Y9:AB9">
      <formula1>8</formula1>
      <formula2>60</formula2>
    </dataValidation>
    <dataValidation type="whole" allowBlank="1" showErrorMessage="1" errorTitle="Fehler" error="Wert muß zwischen 1 und 900 000 liegen." promptTitle="Hinweis" prompt="Zahl der Wahlberechtigten eintragen" sqref="Y10:AB10">
      <formula1>1</formula1>
      <formula2>900000</formula2>
    </dataValidation>
    <dataValidation type="whole" allowBlank="1" showInputMessage="1" showErrorMessage="1" errorTitle="Fehler" error="Wert muß zwischen 1 und 900 000 liegen" sqref="Y11:AB11 Y14:AB14">
      <formula1>1</formula1>
      <formula2>900000</formula2>
    </dataValidation>
    <dataValidation type="whole" allowBlank="1" showInputMessage="1" showErrorMessage="1" errorTitle="Fehler" error="Wert muß zwischen 0 und 900 000 liegen" sqref="Y12:AB12 Y15:AB15">
      <formula1>0</formula1>
      <formula2>900000</formula2>
    </dataValidation>
    <dataValidation type="whole" allowBlank="1" showInputMessage="1" showErrorMessage="1" errorTitle="Fehler" error="Wert muß zwischen 0 und 20 liegen" sqref="U18:W18">
      <formula1>0</formula1>
      <formula2>20</formula2>
    </dataValidation>
    <dataValidation allowBlank="1" showInputMessage="1" showErrorMessage="1" errorTitle="Fehler" error="Wert muß zwischen 0 und 900 000 liegen" sqref="Y13:AB13"/>
  </dataValidations>
  <pageMargins left="0.78740157480314965" right="0.39370078740157483" top="0.39370078740157483" bottom="0.98425196850393704" header="0.51181102362204722" footer="0.51181102362204722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Group Box 1">
              <controlPr defaultSize="0" autoFill="0" autoPict="0">
                <anchor moveWithCells="1">
                  <from>
                    <xdr:col>0</xdr:col>
                    <xdr:colOff>0</xdr:colOff>
                    <xdr:row>15</xdr:row>
                    <xdr:rowOff>0</xdr:rowOff>
                  </from>
                  <to>
                    <xdr:col>13</xdr:col>
                    <xdr:colOff>0</xdr:colOff>
                    <xdr:row>21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Option Button 2">
              <controlPr defaultSize="0" autoFill="0" autoLine="0" autoPict="0">
                <anchor moveWithCells="1">
                  <from>
                    <xdr:col>11</xdr:col>
                    <xdr:colOff>38100</xdr:colOff>
                    <xdr:row>16</xdr:row>
                    <xdr:rowOff>7620</xdr:rowOff>
                  </from>
                  <to>
                    <xdr:col>12</xdr:col>
                    <xdr:colOff>121920</xdr:colOff>
                    <xdr:row>17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Option Button 3">
              <controlPr defaultSize="0" autoFill="0" autoLine="0" autoPict="0">
                <anchor moveWithCells="1">
                  <from>
                    <xdr:col>11</xdr:col>
                    <xdr:colOff>45720</xdr:colOff>
                    <xdr:row>17</xdr:row>
                    <xdr:rowOff>22860</xdr:rowOff>
                  </from>
                  <to>
                    <xdr:col>12</xdr:col>
                    <xdr:colOff>137160</xdr:colOff>
                    <xdr:row>18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Option Button 4">
              <controlPr defaultSize="0" autoFill="0" autoLine="0" autoPict="0">
                <anchor moveWithCells="1">
                  <from>
                    <xdr:col>11</xdr:col>
                    <xdr:colOff>45720</xdr:colOff>
                    <xdr:row>18</xdr:row>
                    <xdr:rowOff>22860</xdr:rowOff>
                  </from>
                  <to>
                    <xdr:col>12</xdr:col>
                    <xdr:colOff>137160</xdr:colOff>
                    <xdr:row>19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8" name="Group Box 17">
              <controlPr defaultSize="0" autoFill="0" autoPict="0">
                <anchor moveWithCells="1">
                  <from>
                    <xdr:col>13</xdr:col>
                    <xdr:colOff>0</xdr:colOff>
                    <xdr:row>15</xdr:row>
                    <xdr:rowOff>0</xdr:rowOff>
                  </from>
                  <to>
                    <xdr:col>28</xdr:col>
                    <xdr:colOff>0</xdr:colOff>
                    <xdr:row>21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9" name="Option Button 18">
              <controlPr defaultSize="0" autoFill="0" autoLine="0" autoPict="0">
                <anchor moveWithCells="1">
                  <from>
                    <xdr:col>13</xdr:col>
                    <xdr:colOff>114300</xdr:colOff>
                    <xdr:row>16</xdr:row>
                    <xdr:rowOff>38100</xdr:rowOff>
                  </from>
                  <to>
                    <xdr:col>14</xdr:col>
                    <xdr:colOff>198120</xdr:colOff>
                    <xdr:row>17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0" name="Option Button 19">
              <controlPr defaultSize="0" autoFill="0" autoLine="0" autoPict="0">
                <anchor moveWithCells="1">
                  <from>
                    <xdr:col>13</xdr:col>
                    <xdr:colOff>114300</xdr:colOff>
                    <xdr:row>19</xdr:row>
                    <xdr:rowOff>30480</xdr:rowOff>
                  </from>
                  <to>
                    <xdr:col>16</xdr:col>
                    <xdr:colOff>0</xdr:colOff>
                    <xdr:row>20</xdr:row>
                    <xdr:rowOff>106680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2"/>
  </sheetPr>
  <dimension ref="A1:BM43"/>
  <sheetViews>
    <sheetView showGridLines="0" zoomScaleNormal="100" zoomScaleSheetLayoutView="100" workbookViewId="0">
      <pane xSplit="6" ySplit="9" topLeftCell="G10" activePane="bottomRight" state="frozen"/>
      <selection pane="topRight" activeCell="G1" sqref="G1"/>
      <selection pane="bottomLeft" activeCell="A10" sqref="A10"/>
      <selection pane="bottomRight" activeCell="G10" sqref="G10:G11"/>
    </sheetView>
  </sheetViews>
  <sheetFormatPr baseColWidth="10" defaultRowHeight="10.199999999999999" x14ac:dyDescent="0.2"/>
  <cols>
    <col min="1" max="1" width="2.140625" customWidth="1"/>
    <col min="2" max="2" width="2.42578125" customWidth="1"/>
    <col min="3" max="3" width="29.28515625" customWidth="1"/>
    <col min="4" max="4" width="1.28515625" customWidth="1"/>
    <col min="5" max="5" width="4.7109375" customWidth="1"/>
    <col min="6" max="6" width="4.85546875" customWidth="1"/>
    <col min="7" max="7" width="18" customWidth="1"/>
    <col min="8" max="8" width="7.28515625" customWidth="1"/>
    <col min="9" max="9" width="10.28515625" customWidth="1"/>
    <col min="10" max="10" width="7" customWidth="1"/>
    <col min="12" max="12" width="14.85546875" customWidth="1"/>
    <col min="13" max="13" width="8.7109375" customWidth="1"/>
    <col min="14" max="14" width="10.85546875" customWidth="1"/>
    <col min="15" max="15" width="14.85546875" customWidth="1"/>
    <col min="16" max="16" width="8.7109375" customWidth="1"/>
    <col min="17" max="17" width="10.85546875" customWidth="1"/>
    <col min="18" max="18" width="14.85546875" customWidth="1"/>
    <col min="19" max="19" width="8.7109375" customWidth="1"/>
    <col min="20" max="20" width="10.85546875" customWidth="1"/>
    <col min="21" max="21" width="14.85546875" customWidth="1"/>
    <col min="22" max="22" width="8.7109375" customWidth="1"/>
    <col min="23" max="23" width="10.85546875" customWidth="1"/>
    <col min="24" max="24" width="14.85546875" customWidth="1"/>
    <col min="25" max="25" width="8.7109375" customWidth="1"/>
    <col min="26" max="26" width="10.85546875" customWidth="1"/>
    <col min="27" max="27" width="14.85546875" customWidth="1"/>
    <col min="28" max="28" width="8.7109375" customWidth="1"/>
    <col min="29" max="29" width="10.85546875" customWidth="1"/>
    <col min="30" max="30" width="14.85546875" customWidth="1"/>
    <col min="31" max="31" width="8.7109375" customWidth="1"/>
    <col min="32" max="32" width="10.85546875" customWidth="1"/>
    <col min="33" max="33" width="14.85546875" customWidth="1"/>
    <col min="34" max="34" width="8.7109375" customWidth="1"/>
    <col min="35" max="35" width="10.85546875" customWidth="1"/>
    <col min="36" max="36" width="14.85546875" customWidth="1"/>
    <col min="37" max="37" width="8.7109375" customWidth="1"/>
    <col min="38" max="38" width="10.85546875" customWidth="1"/>
    <col min="39" max="39" width="14.85546875" customWidth="1"/>
    <col min="40" max="40" width="8.7109375" customWidth="1"/>
    <col min="41" max="41" width="10.85546875" customWidth="1"/>
    <col min="42" max="42" width="14.85546875" customWidth="1"/>
    <col min="43" max="43" width="8.7109375" customWidth="1"/>
    <col min="44" max="44" width="10.85546875" customWidth="1"/>
    <col min="45" max="45" width="14.85546875" customWidth="1"/>
    <col min="46" max="46" width="8.7109375" customWidth="1"/>
    <col min="47" max="47" width="10.85546875" customWidth="1"/>
    <col min="48" max="48" width="14.85546875" customWidth="1"/>
    <col min="49" max="49" width="8.7109375" customWidth="1"/>
    <col min="50" max="50" width="10.85546875" customWidth="1"/>
    <col min="51" max="51" width="14.85546875" customWidth="1"/>
    <col min="52" max="52" width="8.7109375" customWidth="1"/>
    <col min="53" max="53" width="10.85546875" customWidth="1"/>
    <col min="54" max="54" width="14.85546875" customWidth="1"/>
    <col min="55" max="55" width="8.7109375" customWidth="1"/>
    <col min="56" max="56" width="10.85546875" customWidth="1"/>
    <col min="57" max="57" width="14.85546875" customWidth="1"/>
    <col min="58" max="58" width="8.7109375" customWidth="1"/>
    <col min="59" max="59" width="10.85546875" customWidth="1"/>
    <col min="60" max="60" width="14.85546875" customWidth="1"/>
    <col min="61" max="61" width="8.7109375" customWidth="1"/>
    <col min="62" max="62" width="10.85546875" customWidth="1"/>
    <col min="63" max="63" width="14.85546875" customWidth="1"/>
    <col min="64" max="64" width="8.7109375" customWidth="1"/>
    <col min="65" max="65" width="10.85546875" customWidth="1"/>
  </cols>
  <sheetData>
    <row r="1" spans="1:65" x14ac:dyDescent="0.2">
      <c r="K1" s="44" t="s">
        <v>57</v>
      </c>
      <c r="Q1" s="44" t="s">
        <v>57</v>
      </c>
      <c r="W1" s="44" t="s">
        <v>57</v>
      </c>
      <c r="AC1" s="44" t="s">
        <v>57</v>
      </c>
      <c r="AI1" s="44" t="s">
        <v>57</v>
      </c>
      <c r="AO1" s="44" t="s">
        <v>57</v>
      </c>
      <c r="AU1" s="44" t="s">
        <v>57</v>
      </c>
      <c r="BA1" s="44" t="s">
        <v>57</v>
      </c>
      <c r="BG1" s="44" t="s">
        <v>57</v>
      </c>
      <c r="BM1" s="44" t="s">
        <v>57</v>
      </c>
    </row>
    <row r="2" spans="1:65" ht="13.2" x14ac:dyDescent="0.25">
      <c r="A2" s="37" t="s">
        <v>63</v>
      </c>
      <c r="L2" s="112" t="str">
        <f>$C$3</f>
        <v/>
      </c>
      <c r="M2" s="112"/>
      <c r="N2" s="112"/>
      <c r="O2" s="112"/>
      <c r="P2" s="112"/>
      <c r="Q2" s="112"/>
      <c r="R2" s="112" t="str">
        <f>$C$3</f>
        <v/>
      </c>
      <c r="S2" s="112"/>
      <c r="T2" s="112"/>
      <c r="U2" s="112"/>
      <c r="V2" s="112"/>
      <c r="W2" s="112"/>
      <c r="X2" s="112" t="str">
        <f>$C$3</f>
        <v/>
      </c>
      <c r="Y2" s="112"/>
      <c r="Z2" s="112"/>
      <c r="AA2" s="112"/>
      <c r="AB2" s="112"/>
      <c r="AC2" s="112"/>
      <c r="AD2" s="112" t="str">
        <f>$C$3</f>
        <v/>
      </c>
      <c r="AE2" s="112"/>
      <c r="AF2" s="112"/>
      <c r="AG2" s="112"/>
      <c r="AH2" s="112"/>
      <c r="AI2" s="112"/>
      <c r="AJ2" s="112" t="str">
        <f>$C$3</f>
        <v/>
      </c>
      <c r="AK2" s="112"/>
      <c r="AL2" s="112"/>
      <c r="AM2" s="112"/>
      <c r="AN2" s="112"/>
      <c r="AO2" s="112"/>
      <c r="AP2" s="112" t="str">
        <f>$C$3</f>
        <v/>
      </c>
      <c r="AQ2" s="112"/>
      <c r="AR2" s="112"/>
      <c r="AS2" s="112"/>
      <c r="AT2" s="112"/>
      <c r="AU2" s="112"/>
      <c r="AV2" s="112" t="str">
        <f>$C$3</f>
        <v/>
      </c>
      <c r="AW2" s="112"/>
      <c r="AX2" s="112"/>
      <c r="AY2" s="112"/>
      <c r="AZ2" s="112"/>
      <c r="BA2" s="112"/>
      <c r="BB2" s="112" t="str">
        <f>$C$3</f>
        <v/>
      </c>
      <c r="BC2" s="112"/>
      <c r="BD2" s="112"/>
      <c r="BE2" s="112"/>
      <c r="BF2" s="112"/>
      <c r="BG2" s="112"/>
      <c r="BH2" s="112" t="str">
        <f>$C$3</f>
        <v/>
      </c>
      <c r="BI2" s="112"/>
      <c r="BJ2" s="112"/>
      <c r="BK2" s="112"/>
      <c r="BL2" s="112"/>
      <c r="BM2" s="112"/>
    </row>
    <row r="3" spans="1:65" ht="30" customHeight="1" x14ac:dyDescent="0.2">
      <c r="C3" s="43" t="str">
        <f>IF(ISBLANK(Anlage5!F2),"",Anlage5!F2)</f>
        <v/>
      </c>
      <c r="G3" s="128" t="s">
        <v>56</v>
      </c>
      <c r="H3" s="85"/>
      <c r="I3" s="85"/>
      <c r="J3" s="85"/>
      <c r="K3" s="86"/>
      <c r="L3" s="113" t="s">
        <v>42</v>
      </c>
      <c r="M3" s="114"/>
      <c r="N3" s="114"/>
      <c r="O3" s="113" t="s">
        <v>42</v>
      </c>
      <c r="P3" s="114"/>
      <c r="Q3" s="114"/>
      <c r="R3" s="113" t="s">
        <v>42</v>
      </c>
      <c r="S3" s="114"/>
      <c r="T3" s="114"/>
      <c r="U3" s="113" t="s">
        <v>42</v>
      </c>
      <c r="V3" s="114"/>
      <c r="W3" s="114"/>
      <c r="X3" s="113" t="s">
        <v>42</v>
      </c>
      <c r="Y3" s="114"/>
      <c r="Z3" s="114"/>
      <c r="AA3" s="113" t="s">
        <v>42</v>
      </c>
      <c r="AB3" s="114"/>
      <c r="AC3" s="114"/>
      <c r="AD3" s="113" t="s">
        <v>42</v>
      </c>
      <c r="AE3" s="114"/>
      <c r="AF3" s="114"/>
      <c r="AG3" s="113" t="s">
        <v>42</v>
      </c>
      <c r="AH3" s="114"/>
      <c r="AI3" s="114"/>
      <c r="AJ3" s="113" t="s">
        <v>42</v>
      </c>
      <c r="AK3" s="114"/>
      <c r="AL3" s="114"/>
      <c r="AM3" s="113" t="s">
        <v>42</v>
      </c>
      <c r="AN3" s="114"/>
      <c r="AO3" s="114"/>
      <c r="AP3" s="113" t="s">
        <v>42</v>
      </c>
      <c r="AQ3" s="114"/>
      <c r="AR3" s="114"/>
      <c r="AS3" s="113" t="s">
        <v>42</v>
      </c>
      <c r="AT3" s="114"/>
      <c r="AU3" s="114"/>
      <c r="AV3" s="113" t="s">
        <v>42</v>
      </c>
      <c r="AW3" s="114"/>
      <c r="AX3" s="114"/>
      <c r="AY3" s="113" t="s">
        <v>42</v>
      </c>
      <c r="AZ3" s="114"/>
      <c r="BA3" s="114"/>
      <c r="BB3" s="113" t="s">
        <v>42</v>
      </c>
      <c r="BC3" s="114"/>
      <c r="BD3" s="114"/>
      <c r="BE3" s="113" t="s">
        <v>42</v>
      </c>
      <c r="BF3" s="114"/>
      <c r="BG3" s="114"/>
      <c r="BH3" s="113" t="s">
        <v>42</v>
      </c>
      <c r="BI3" s="114"/>
      <c r="BJ3" s="114"/>
      <c r="BK3" s="113" t="s">
        <v>42</v>
      </c>
      <c r="BL3" s="114"/>
      <c r="BM3" s="114"/>
    </row>
    <row r="4" spans="1:65" ht="20.25" customHeight="1" x14ac:dyDescent="0.2">
      <c r="C4" s="126" t="str">
        <f>IF(ISBLANK(Anlage5!X2),"",Anlage5!X2)</f>
        <v/>
      </c>
      <c r="G4" s="16"/>
      <c r="H4" s="46"/>
      <c r="I4" s="46"/>
      <c r="J4" s="46"/>
      <c r="K4" s="17"/>
      <c r="L4" s="45" t="s">
        <v>43</v>
      </c>
      <c r="M4" s="115">
        <v>1</v>
      </c>
      <c r="N4" s="116"/>
      <c r="O4" s="45" t="s">
        <v>43</v>
      </c>
      <c r="P4" s="115">
        <v>2</v>
      </c>
      <c r="Q4" s="116"/>
      <c r="R4" s="45" t="s">
        <v>43</v>
      </c>
      <c r="S4" s="115">
        <v>3</v>
      </c>
      <c r="T4" s="116"/>
      <c r="U4" s="45" t="s">
        <v>43</v>
      </c>
      <c r="V4" s="115">
        <v>4</v>
      </c>
      <c r="W4" s="116"/>
      <c r="X4" s="45" t="s">
        <v>43</v>
      </c>
      <c r="Y4" s="115">
        <v>5</v>
      </c>
      <c r="Z4" s="116"/>
      <c r="AA4" s="45" t="s">
        <v>43</v>
      </c>
      <c r="AB4" s="115">
        <v>6</v>
      </c>
      <c r="AC4" s="116"/>
      <c r="AD4" s="45" t="s">
        <v>43</v>
      </c>
      <c r="AE4" s="115">
        <v>7</v>
      </c>
      <c r="AF4" s="116"/>
      <c r="AG4" s="45" t="s">
        <v>43</v>
      </c>
      <c r="AH4" s="115">
        <v>8</v>
      </c>
      <c r="AI4" s="116"/>
      <c r="AJ4" s="45" t="s">
        <v>43</v>
      </c>
      <c r="AK4" s="115">
        <v>9</v>
      </c>
      <c r="AL4" s="116"/>
      <c r="AM4" s="45" t="s">
        <v>43</v>
      </c>
      <c r="AN4" s="115">
        <v>10</v>
      </c>
      <c r="AO4" s="116"/>
      <c r="AP4" s="45" t="s">
        <v>43</v>
      </c>
      <c r="AQ4" s="115">
        <v>11</v>
      </c>
      <c r="AR4" s="116"/>
      <c r="AS4" s="45" t="s">
        <v>43</v>
      </c>
      <c r="AT4" s="115">
        <v>12</v>
      </c>
      <c r="AU4" s="116"/>
      <c r="AV4" s="45" t="s">
        <v>43</v>
      </c>
      <c r="AW4" s="115">
        <v>13</v>
      </c>
      <c r="AX4" s="116"/>
      <c r="AY4" s="45" t="s">
        <v>43</v>
      </c>
      <c r="AZ4" s="115">
        <v>14</v>
      </c>
      <c r="BA4" s="116"/>
      <c r="BB4" s="45" t="s">
        <v>43</v>
      </c>
      <c r="BC4" s="115">
        <v>15</v>
      </c>
      <c r="BD4" s="116"/>
      <c r="BE4" s="45" t="s">
        <v>43</v>
      </c>
      <c r="BF4" s="115">
        <v>16</v>
      </c>
      <c r="BG4" s="116"/>
      <c r="BH4" s="45" t="s">
        <v>43</v>
      </c>
      <c r="BI4" s="115">
        <v>17</v>
      </c>
      <c r="BJ4" s="116"/>
      <c r="BK4" s="45" t="s">
        <v>43</v>
      </c>
      <c r="BL4" s="115">
        <v>18</v>
      </c>
      <c r="BM4" s="116"/>
    </row>
    <row r="5" spans="1:65" ht="23.25" customHeight="1" x14ac:dyDescent="0.2">
      <c r="C5" s="127"/>
      <c r="G5" s="16"/>
      <c r="H5" s="46"/>
      <c r="I5" s="46"/>
      <c r="J5" s="46"/>
      <c r="K5" s="17"/>
      <c r="L5" s="117"/>
      <c r="M5" s="118"/>
      <c r="N5" s="119"/>
      <c r="O5" s="117"/>
      <c r="P5" s="118"/>
      <c r="Q5" s="119"/>
      <c r="R5" s="134"/>
      <c r="S5" s="134"/>
      <c r="T5" s="135"/>
      <c r="U5" s="136"/>
      <c r="V5" s="134"/>
      <c r="W5" s="135"/>
      <c r="X5" s="134"/>
      <c r="Y5" s="134"/>
      <c r="Z5" s="135"/>
      <c r="AA5" s="136"/>
      <c r="AB5" s="134"/>
      <c r="AC5" s="135"/>
      <c r="AD5" s="134"/>
      <c r="AE5" s="134"/>
      <c r="AF5" s="135"/>
      <c r="AG5" s="136"/>
      <c r="AH5" s="134"/>
      <c r="AI5" s="135"/>
      <c r="AJ5" s="134"/>
      <c r="AK5" s="134"/>
      <c r="AL5" s="135"/>
      <c r="AM5" s="136"/>
      <c r="AN5" s="134"/>
      <c r="AO5" s="135"/>
      <c r="AP5" s="134"/>
      <c r="AQ5" s="134"/>
      <c r="AR5" s="135"/>
      <c r="AS5" s="136"/>
      <c r="AT5" s="134"/>
      <c r="AU5" s="135"/>
      <c r="AV5" s="134"/>
      <c r="AW5" s="134"/>
      <c r="AX5" s="135"/>
      <c r="AY5" s="136"/>
      <c r="AZ5" s="134"/>
      <c r="BA5" s="135"/>
      <c r="BB5" s="134"/>
      <c r="BC5" s="134"/>
      <c r="BD5" s="135"/>
      <c r="BE5" s="136"/>
      <c r="BF5" s="134"/>
      <c r="BG5" s="135"/>
      <c r="BH5" s="134"/>
      <c r="BI5" s="134"/>
      <c r="BJ5" s="135"/>
      <c r="BK5" s="136"/>
      <c r="BL5" s="134"/>
      <c r="BM5" s="135"/>
    </row>
    <row r="6" spans="1:65" ht="13.5" customHeight="1" x14ac:dyDescent="0.2">
      <c r="B6" s="10"/>
      <c r="C6" s="42"/>
      <c r="G6" s="16"/>
      <c r="H6" s="46"/>
      <c r="I6" s="46"/>
      <c r="J6" s="46"/>
      <c r="K6" s="17"/>
      <c r="L6" s="120" t="s">
        <v>44</v>
      </c>
      <c r="M6" s="120"/>
      <c r="N6" s="121"/>
      <c r="O6" s="131" t="s">
        <v>44</v>
      </c>
      <c r="P6" s="120"/>
      <c r="Q6" s="121"/>
      <c r="R6" s="120" t="s">
        <v>44</v>
      </c>
      <c r="S6" s="120"/>
      <c r="T6" s="121"/>
      <c r="U6" s="131" t="s">
        <v>44</v>
      </c>
      <c r="V6" s="120"/>
      <c r="W6" s="121"/>
      <c r="X6" s="120" t="s">
        <v>44</v>
      </c>
      <c r="Y6" s="120"/>
      <c r="Z6" s="121"/>
      <c r="AA6" s="131" t="s">
        <v>44</v>
      </c>
      <c r="AB6" s="120"/>
      <c r="AC6" s="121"/>
      <c r="AD6" s="120" t="s">
        <v>44</v>
      </c>
      <c r="AE6" s="120"/>
      <c r="AF6" s="121"/>
      <c r="AG6" s="131" t="s">
        <v>44</v>
      </c>
      <c r="AH6" s="120"/>
      <c r="AI6" s="121"/>
      <c r="AJ6" s="120" t="s">
        <v>44</v>
      </c>
      <c r="AK6" s="120"/>
      <c r="AL6" s="121"/>
      <c r="AM6" s="131" t="s">
        <v>44</v>
      </c>
      <c r="AN6" s="120"/>
      <c r="AO6" s="121"/>
      <c r="AP6" s="120" t="s">
        <v>44</v>
      </c>
      <c r="AQ6" s="120"/>
      <c r="AR6" s="121"/>
      <c r="AS6" s="131" t="s">
        <v>44</v>
      </c>
      <c r="AT6" s="120"/>
      <c r="AU6" s="121"/>
      <c r="AV6" s="120" t="s">
        <v>44</v>
      </c>
      <c r="AW6" s="120"/>
      <c r="AX6" s="121"/>
      <c r="AY6" s="131" t="s">
        <v>44</v>
      </c>
      <c r="AZ6" s="120"/>
      <c r="BA6" s="121"/>
      <c r="BB6" s="120" t="s">
        <v>44</v>
      </c>
      <c r="BC6" s="120"/>
      <c r="BD6" s="121"/>
      <c r="BE6" s="131" t="s">
        <v>44</v>
      </c>
      <c r="BF6" s="120"/>
      <c r="BG6" s="121"/>
      <c r="BH6" s="120" t="s">
        <v>44</v>
      </c>
      <c r="BI6" s="120"/>
      <c r="BJ6" s="121"/>
      <c r="BK6" s="131" t="s">
        <v>44</v>
      </c>
      <c r="BL6" s="120"/>
      <c r="BM6" s="121"/>
    </row>
    <row r="7" spans="1:65" ht="23.25" customHeight="1" x14ac:dyDescent="0.2">
      <c r="A7" s="4"/>
      <c r="B7" s="8"/>
      <c r="D7" s="6"/>
      <c r="E7" s="6"/>
      <c r="F7" s="49"/>
      <c r="G7" s="20" t="s">
        <v>35</v>
      </c>
      <c r="H7" s="122" t="s">
        <v>37</v>
      </c>
      <c r="I7" s="129"/>
      <c r="J7" s="130" t="s">
        <v>39</v>
      </c>
      <c r="K7" s="123"/>
      <c r="L7" s="19" t="s">
        <v>35</v>
      </c>
      <c r="M7" s="122" t="s">
        <v>45</v>
      </c>
      <c r="N7" s="123"/>
      <c r="O7" s="54" t="s">
        <v>35</v>
      </c>
      <c r="P7" s="122" t="s">
        <v>45</v>
      </c>
      <c r="Q7" s="123"/>
      <c r="R7" s="19" t="s">
        <v>35</v>
      </c>
      <c r="S7" s="122" t="s">
        <v>45</v>
      </c>
      <c r="T7" s="123"/>
      <c r="U7" s="54" t="s">
        <v>35</v>
      </c>
      <c r="V7" s="122" t="s">
        <v>45</v>
      </c>
      <c r="W7" s="123"/>
      <c r="X7" s="19" t="s">
        <v>35</v>
      </c>
      <c r="Y7" s="122" t="s">
        <v>45</v>
      </c>
      <c r="Z7" s="123"/>
      <c r="AA7" s="54" t="s">
        <v>35</v>
      </c>
      <c r="AB7" s="122" t="s">
        <v>45</v>
      </c>
      <c r="AC7" s="123"/>
      <c r="AD7" s="19" t="s">
        <v>35</v>
      </c>
      <c r="AE7" s="122" t="s">
        <v>45</v>
      </c>
      <c r="AF7" s="123"/>
      <c r="AG7" s="54" t="s">
        <v>35</v>
      </c>
      <c r="AH7" s="122" t="s">
        <v>45</v>
      </c>
      <c r="AI7" s="123"/>
      <c r="AJ7" s="19" t="s">
        <v>35</v>
      </c>
      <c r="AK7" s="122" t="s">
        <v>45</v>
      </c>
      <c r="AL7" s="123"/>
      <c r="AM7" s="54" t="s">
        <v>35</v>
      </c>
      <c r="AN7" s="122" t="s">
        <v>45</v>
      </c>
      <c r="AO7" s="123"/>
      <c r="AP7" s="19" t="s">
        <v>35</v>
      </c>
      <c r="AQ7" s="122" t="s">
        <v>45</v>
      </c>
      <c r="AR7" s="123"/>
      <c r="AS7" s="54" t="s">
        <v>35</v>
      </c>
      <c r="AT7" s="122" t="s">
        <v>45</v>
      </c>
      <c r="AU7" s="123"/>
      <c r="AV7" s="19" t="s">
        <v>35</v>
      </c>
      <c r="AW7" s="122" t="s">
        <v>45</v>
      </c>
      <c r="AX7" s="123"/>
      <c r="AY7" s="54" t="s">
        <v>35</v>
      </c>
      <c r="AZ7" s="122" t="s">
        <v>45</v>
      </c>
      <c r="BA7" s="123"/>
      <c r="BB7" s="19" t="s">
        <v>35</v>
      </c>
      <c r="BC7" s="122" t="s">
        <v>45</v>
      </c>
      <c r="BD7" s="123"/>
      <c r="BE7" s="54" t="s">
        <v>35</v>
      </c>
      <c r="BF7" s="122" t="s">
        <v>45</v>
      </c>
      <c r="BG7" s="123"/>
      <c r="BH7" s="19" t="s">
        <v>35</v>
      </c>
      <c r="BI7" s="122" t="s">
        <v>45</v>
      </c>
      <c r="BJ7" s="123"/>
      <c r="BK7" s="54" t="s">
        <v>35</v>
      </c>
      <c r="BL7" s="122" t="s">
        <v>45</v>
      </c>
      <c r="BM7" s="123"/>
    </row>
    <row r="8" spans="1:65" ht="39" customHeight="1" x14ac:dyDescent="0.2">
      <c r="A8" s="9"/>
      <c r="B8" s="8"/>
      <c r="C8" s="15"/>
      <c r="D8" s="8"/>
      <c r="F8" s="22"/>
      <c r="G8" s="22"/>
      <c r="H8" s="23" t="s">
        <v>38</v>
      </c>
      <c r="I8" s="23" t="s">
        <v>46</v>
      </c>
      <c r="J8" s="23" t="s">
        <v>40</v>
      </c>
      <c r="K8" s="24" t="s">
        <v>41</v>
      </c>
      <c r="L8" s="8"/>
      <c r="M8" s="23" t="s">
        <v>38</v>
      </c>
      <c r="N8" s="24" t="s">
        <v>47</v>
      </c>
      <c r="O8" s="9"/>
      <c r="P8" s="23" t="s">
        <v>38</v>
      </c>
      <c r="Q8" s="24" t="s">
        <v>47</v>
      </c>
      <c r="R8" s="8"/>
      <c r="S8" s="23" t="s">
        <v>38</v>
      </c>
      <c r="T8" s="24" t="s">
        <v>47</v>
      </c>
      <c r="U8" s="9"/>
      <c r="V8" s="23" t="s">
        <v>38</v>
      </c>
      <c r="W8" s="24" t="s">
        <v>47</v>
      </c>
      <c r="X8" s="8"/>
      <c r="Y8" s="23" t="s">
        <v>38</v>
      </c>
      <c r="Z8" s="24" t="s">
        <v>47</v>
      </c>
      <c r="AA8" s="9"/>
      <c r="AB8" s="23" t="s">
        <v>38</v>
      </c>
      <c r="AC8" s="24" t="s">
        <v>47</v>
      </c>
      <c r="AD8" s="8"/>
      <c r="AE8" s="23" t="s">
        <v>38</v>
      </c>
      <c r="AF8" s="24" t="s">
        <v>47</v>
      </c>
      <c r="AG8" s="9"/>
      <c r="AH8" s="23" t="s">
        <v>38</v>
      </c>
      <c r="AI8" s="24" t="s">
        <v>47</v>
      </c>
      <c r="AJ8" s="8"/>
      <c r="AK8" s="23" t="s">
        <v>38</v>
      </c>
      <c r="AL8" s="24" t="s">
        <v>47</v>
      </c>
      <c r="AM8" s="9"/>
      <c r="AN8" s="23" t="s">
        <v>38</v>
      </c>
      <c r="AO8" s="24" t="s">
        <v>47</v>
      </c>
      <c r="AP8" s="8"/>
      <c r="AQ8" s="23" t="s">
        <v>38</v>
      </c>
      <c r="AR8" s="24" t="s">
        <v>47</v>
      </c>
      <c r="AS8" s="9"/>
      <c r="AT8" s="23" t="s">
        <v>38</v>
      </c>
      <c r="AU8" s="24" t="s">
        <v>47</v>
      </c>
      <c r="AV8" s="8"/>
      <c r="AW8" s="23" t="s">
        <v>38</v>
      </c>
      <c r="AX8" s="24" t="s">
        <v>47</v>
      </c>
      <c r="AY8" s="9"/>
      <c r="AZ8" s="23" t="s">
        <v>38</v>
      </c>
      <c r="BA8" s="24" t="s">
        <v>47</v>
      </c>
      <c r="BB8" s="8"/>
      <c r="BC8" s="23" t="s">
        <v>38</v>
      </c>
      <c r="BD8" s="24" t="s">
        <v>47</v>
      </c>
      <c r="BE8" s="9"/>
      <c r="BF8" s="23" t="s">
        <v>38</v>
      </c>
      <c r="BG8" s="24" t="s">
        <v>47</v>
      </c>
      <c r="BH8" s="8"/>
      <c r="BI8" s="23" t="s">
        <v>38</v>
      </c>
      <c r="BJ8" s="24" t="s">
        <v>47</v>
      </c>
      <c r="BK8" s="9"/>
      <c r="BL8" s="23" t="s">
        <v>38</v>
      </c>
      <c r="BM8" s="24" t="s">
        <v>47</v>
      </c>
    </row>
    <row r="9" spans="1:65" x14ac:dyDescent="0.2">
      <c r="A9" s="9"/>
      <c r="E9" s="18"/>
      <c r="F9" s="18"/>
      <c r="G9" s="25" t="s">
        <v>36</v>
      </c>
      <c r="H9" s="38" t="s">
        <v>36</v>
      </c>
      <c r="I9" s="27" t="s">
        <v>36</v>
      </c>
      <c r="J9" s="47" t="s">
        <v>36</v>
      </c>
      <c r="K9" s="48" t="s">
        <v>36</v>
      </c>
      <c r="L9" s="52" t="s">
        <v>36</v>
      </c>
      <c r="M9" s="38" t="s">
        <v>36</v>
      </c>
      <c r="N9" s="53" t="s">
        <v>36</v>
      </c>
      <c r="O9" s="55" t="s">
        <v>36</v>
      </c>
      <c r="P9" s="38" t="s">
        <v>36</v>
      </c>
      <c r="Q9" s="53" t="s">
        <v>36</v>
      </c>
      <c r="R9" s="52" t="s">
        <v>36</v>
      </c>
      <c r="S9" s="38" t="s">
        <v>36</v>
      </c>
      <c r="T9" s="53" t="s">
        <v>36</v>
      </c>
      <c r="U9" s="55" t="s">
        <v>36</v>
      </c>
      <c r="V9" s="38" t="s">
        <v>36</v>
      </c>
      <c r="W9" s="53" t="s">
        <v>36</v>
      </c>
      <c r="X9" s="52" t="s">
        <v>36</v>
      </c>
      <c r="Y9" s="38" t="s">
        <v>36</v>
      </c>
      <c r="Z9" s="53" t="s">
        <v>36</v>
      </c>
      <c r="AA9" s="55" t="s">
        <v>36</v>
      </c>
      <c r="AB9" s="38" t="s">
        <v>36</v>
      </c>
      <c r="AC9" s="53" t="s">
        <v>36</v>
      </c>
      <c r="AD9" s="52" t="s">
        <v>36</v>
      </c>
      <c r="AE9" s="38" t="s">
        <v>36</v>
      </c>
      <c r="AF9" s="53" t="s">
        <v>36</v>
      </c>
      <c r="AG9" s="55" t="s">
        <v>36</v>
      </c>
      <c r="AH9" s="38" t="s">
        <v>36</v>
      </c>
      <c r="AI9" s="53" t="s">
        <v>36</v>
      </c>
      <c r="AJ9" s="52" t="s">
        <v>36</v>
      </c>
      <c r="AK9" s="38" t="s">
        <v>36</v>
      </c>
      <c r="AL9" s="53" t="s">
        <v>36</v>
      </c>
      <c r="AM9" s="55" t="s">
        <v>36</v>
      </c>
      <c r="AN9" s="38" t="s">
        <v>36</v>
      </c>
      <c r="AO9" s="53" t="s">
        <v>36</v>
      </c>
      <c r="AP9" s="52" t="s">
        <v>36</v>
      </c>
      <c r="AQ9" s="38" t="s">
        <v>36</v>
      </c>
      <c r="AR9" s="53" t="s">
        <v>36</v>
      </c>
      <c r="AS9" s="55" t="s">
        <v>36</v>
      </c>
      <c r="AT9" s="38" t="s">
        <v>36</v>
      </c>
      <c r="AU9" s="53" t="s">
        <v>36</v>
      </c>
      <c r="AV9" s="52" t="s">
        <v>36</v>
      </c>
      <c r="AW9" s="38" t="s">
        <v>36</v>
      </c>
      <c r="AX9" s="53" t="s">
        <v>36</v>
      </c>
      <c r="AY9" s="55" t="s">
        <v>36</v>
      </c>
      <c r="AZ9" s="38" t="s">
        <v>36</v>
      </c>
      <c r="BA9" s="53" t="s">
        <v>36</v>
      </c>
      <c r="BB9" s="52" t="s">
        <v>36</v>
      </c>
      <c r="BC9" s="38" t="s">
        <v>36</v>
      </c>
      <c r="BD9" s="53" t="s">
        <v>36</v>
      </c>
      <c r="BE9" s="55" t="s">
        <v>36</v>
      </c>
      <c r="BF9" s="38" t="s">
        <v>36</v>
      </c>
      <c r="BG9" s="53" t="s">
        <v>36</v>
      </c>
      <c r="BH9" s="52" t="s">
        <v>36</v>
      </c>
      <c r="BI9" s="38" t="s">
        <v>36</v>
      </c>
      <c r="BJ9" s="53" t="s">
        <v>36</v>
      </c>
      <c r="BK9" s="55" t="s">
        <v>36</v>
      </c>
      <c r="BL9" s="38" t="s">
        <v>36</v>
      </c>
      <c r="BM9" s="53" t="s">
        <v>36</v>
      </c>
    </row>
    <row r="10" spans="1:65" ht="12.75" customHeight="1" x14ac:dyDescent="0.2">
      <c r="A10" s="9"/>
      <c r="B10" s="14" t="s">
        <v>17</v>
      </c>
      <c r="E10" s="18"/>
      <c r="F10" s="18"/>
      <c r="G10" s="124"/>
      <c r="H10" s="104"/>
      <c r="I10" s="137" t="s">
        <v>51</v>
      </c>
      <c r="J10" s="104"/>
      <c r="K10" s="132"/>
      <c r="L10" s="124"/>
      <c r="M10" s="104"/>
      <c r="N10" s="106" t="s">
        <v>51</v>
      </c>
      <c r="O10" s="100"/>
      <c r="P10" s="104"/>
      <c r="Q10" s="106" t="s">
        <v>51</v>
      </c>
      <c r="R10" s="100"/>
      <c r="S10" s="104"/>
      <c r="T10" s="106" t="s">
        <v>51</v>
      </c>
      <c r="U10" s="100"/>
      <c r="V10" s="104"/>
      <c r="W10" s="106" t="s">
        <v>51</v>
      </c>
      <c r="X10" s="100"/>
      <c r="Y10" s="104"/>
      <c r="Z10" s="106" t="s">
        <v>51</v>
      </c>
      <c r="AA10" s="100"/>
      <c r="AB10" s="104"/>
      <c r="AC10" s="106" t="s">
        <v>51</v>
      </c>
      <c r="AD10" s="100"/>
      <c r="AE10" s="104"/>
      <c r="AF10" s="106" t="s">
        <v>51</v>
      </c>
      <c r="AG10" s="100"/>
      <c r="AH10" s="104"/>
      <c r="AI10" s="106" t="s">
        <v>51</v>
      </c>
      <c r="AJ10" s="100"/>
      <c r="AK10" s="104"/>
      <c r="AL10" s="106" t="s">
        <v>51</v>
      </c>
      <c r="AM10" s="100"/>
      <c r="AN10" s="104"/>
      <c r="AO10" s="106" t="s">
        <v>51</v>
      </c>
      <c r="AP10" s="100"/>
      <c r="AQ10" s="104"/>
      <c r="AR10" s="106" t="s">
        <v>51</v>
      </c>
      <c r="AS10" s="100"/>
      <c r="AT10" s="104"/>
      <c r="AU10" s="106" t="s">
        <v>51</v>
      </c>
      <c r="AV10" s="100"/>
      <c r="AW10" s="104"/>
      <c r="AX10" s="106" t="s">
        <v>51</v>
      </c>
      <c r="AY10" s="100"/>
      <c r="AZ10" s="104"/>
      <c r="BA10" s="106" t="s">
        <v>51</v>
      </c>
      <c r="BB10" s="100"/>
      <c r="BC10" s="104"/>
      <c r="BD10" s="106" t="s">
        <v>51</v>
      </c>
      <c r="BE10" s="100"/>
      <c r="BF10" s="104"/>
      <c r="BG10" s="106" t="s">
        <v>51</v>
      </c>
      <c r="BH10" s="100"/>
      <c r="BI10" s="104"/>
      <c r="BJ10" s="106" t="s">
        <v>51</v>
      </c>
      <c r="BK10" s="100"/>
      <c r="BL10" s="104"/>
      <c r="BM10" s="106" t="s">
        <v>51</v>
      </c>
    </row>
    <row r="11" spans="1:65" ht="12.75" customHeight="1" x14ac:dyDescent="0.2">
      <c r="A11" s="9"/>
      <c r="B11" t="s">
        <v>18</v>
      </c>
      <c r="F11" s="41">
        <v>20</v>
      </c>
      <c r="G11" s="125"/>
      <c r="H11" s="105"/>
      <c r="I11" s="138"/>
      <c r="J11" s="105"/>
      <c r="K11" s="133"/>
      <c r="L11" s="125"/>
      <c r="M11" s="105"/>
      <c r="N11" s="107"/>
      <c r="O11" s="101"/>
      <c r="P11" s="105"/>
      <c r="Q11" s="107"/>
      <c r="R11" s="101"/>
      <c r="S11" s="105"/>
      <c r="T11" s="107"/>
      <c r="U11" s="101"/>
      <c r="V11" s="105"/>
      <c r="W11" s="107"/>
      <c r="X11" s="101"/>
      <c r="Y11" s="105"/>
      <c r="Z11" s="107"/>
      <c r="AA11" s="101"/>
      <c r="AB11" s="105"/>
      <c r="AC11" s="107"/>
      <c r="AD11" s="101"/>
      <c r="AE11" s="105"/>
      <c r="AF11" s="107"/>
      <c r="AG11" s="101"/>
      <c r="AH11" s="105"/>
      <c r="AI11" s="107"/>
      <c r="AJ11" s="101"/>
      <c r="AK11" s="105"/>
      <c r="AL11" s="107"/>
      <c r="AM11" s="101"/>
      <c r="AN11" s="105"/>
      <c r="AO11" s="107"/>
      <c r="AP11" s="101"/>
      <c r="AQ11" s="105"/>
      <c r="AR11" s="107"/>
      <c r="AS11" s="101"/>
      <c r="AT11" s="105"/>
      <c r="AU11" s="107"/>
      <c r="AV11" s="101"/>
      <c r="AW11" s="105"/>
      <c r="AX11" s="107"/>
      <c r="AY11" s="101"/>
      <c r="AZ11" s="105"/>
      <c r="BA11" s="107"/>
      <c r="BB11" s="101"/>
      <c r="BC11" s="105"/>
      <c r="BD11" s="107"/>
      <c r="BE11" s="101"/>
      <c r="BF11" s="105"/>
      <c r="BG11" s="107"/>
      <c r="BH11" s="101"/>
      <c r="BI11" s="105"/>
      <c r="BJ11" s="107"/>
      <c r="BK11" s="101"/>
      <c r="BL11" s="105"/>
      <c r="BM11" s="107"/>
    </row>
    <row r="12" spans="1:65" ht="12.75" customHeight="1" x14ac:dyDescent="0.2">
      <c r="A12" s="9"/>
      <c r="B12" s="14" t="s">
        <v>59</v>
      </c>
      <c r="F12" s="21"/>
      <c r="G12" s="110"/>
      <c r="H12" s="108"/>
      <c r="I12" s="108"/>
      <c r="J12" s="108"/>
      <c r="K12" s="98"/>
      <c r="L12" s="110"/>
      <c r="M12" s="108"/>
      <c r="N12" s="98"/>
      <c r="O12" s="102"/>
      <c r="P12" s="108"/>
      <c r="Q12" s="98"/>
      <c r="R12" s="102"/>
      <c r="S12" s="108"/>
      <c r="T12" s="98"/>
      <c r="U12" s="102"/>
      <c r="V12" s="108"/>
      <c r="W12" s="98"/>
      <c r="X12" s="102"/>
      <c r="Y12" s="108"/>
      <c r="Z12" s="98"/>
      <c r="AA12" s="102"/>
      <c r="AB12" s="108"/>
      <c r="AC12" s="98"/>
      <c r="AD12" s="102"/>
      <c r="AE12" s="108"/>
      <c r="AF12" s="98"/>
      <c r="AG12" s="102"/>
      <c r="AH12" s="108"/>
      <c r="AI12" s="98"/>
      <c r="AJ12" s="102"/>
      <c r="AK12" s="108"/>
      <c r="AL12" s="98"/>
      <c r="AM12" s="102"/>
      <c r="AN12" s="108"/>
      <c r="AO12" s="98"/>
      <c r="AP12" s="102"/>
      <c r="AQ12" s="108"/>
      <c r="AR12" s="98"/>
      <c r="AS12" s="102"/>
      <c r="AT12" s="108"/>
      <c r="AU12" s="98"/>
      <c r="AV12" s="102"/>
      <c r="AW12" s="108"/>
      <c r="AX12" s="98"/>
      <c r="AY12" s="102"/>
      <c r="AZ12" s="108"/>
      <c r="BA12" s="98"/>
      <c r="BB12" s="102"/>
      <c r="BC12" s="108"/>
      <c r="BD12" s="98"/>
      <c r="BE12" s="102"/>
      <c r="BF12" s="108"/>
      <c r="BG12" s="98"/>
      <c r="BH12" s="102"/>
      <c r="BI12" s="108"/>
      <c r="BJ12" s="98"/>
      <c r="BK12" s="102"/>
      <c r="BL12" s="108"/>
      <c r="BM12" s="98"/>
    </row>
    <row r="13" spans="1:65" ht="12.75" customHeight="1" x14ac:dyDescent="0.2">
      <c r="A13" s="9"/>
      <c r="B13" t="s">
        <v>19</v>
      </c>
      <c r="F13" s="41">
        <v>21</v>
      </c>
      <c r="G13" s="111"/>
      <c r="H13" s="109"/>
      <c r="I13" s="109"/>
      <c r="J13" s="109"/>
      <c r="K13" s="99"/>
      <c r="L13" s="111"/>
      <c r="M13" s="109"/>
      <c r="N13" s="99"/>
      <c r="O13" s="103"/>
      <c r="P13" s="109"/>
      <c r="Q13" s="99"/>
      <c r="R13" s="103"/>
      <c r="S13" s="109"/>
      <c r="T13" s="99"/>
      <c r="U13" s="103"/>
      <c r="V13" s="109"/>
      <c r="W13" s="99"/>
      <c r="X13" s="103"/>
      <c r="Y13" s="109"/>
      <c r="Z13" s="99"/>
      <c r="AA13" s="103"/>
      <c r="AB13" s="109"/>
      <c r="AC13" s="99"/>
      <c r="AD13" s="103"/>
      <c r="AE13" s="109"/>
      <c r="AF13" s="99"/>
      <c r="AG13" s="103"/>
      <c r="AH13" s="109"/>
      <c r="AI13" s="99"/>
      <c r="AJ13" s="103"/>
      <c r="AK13" s="109"/>
      <c r="AL13" s="99"/>
      <c r="AM13" s="103"/>
      <c r="AN13" s="109"/>
      <c r="AO13" s="99"/>
      <c r="AP13" s="103"/>
      <c r="AQ13" s="109"/>
      <c r="AR13" s="99"/>
      <c r="AS13" s="103"/>
      <c r="AT13" s="109"/>
      <c r="AU13" s="99"/>
      <c r="AV13" s="103"/>
      <c r="AW13" s="109"/>
      <c r="AX13" s="99"/>
      <c r="AY13" s="103"/>
      <c r="AZ13" s="109"/>
      <c r="BA13" s="99"/>
      <c r="BB13" s="103"/>
      <c r="BC13" s="109"/>
      <c r="BD13" s="99"/>
      <c r="BE13" s="103"/>
      <c r="BF13" s="109"/>
      <c r="BG13" s="99"/>
      <c r="BH13" s="103"/>
      <c r="BI13" s="109"/>
      <c r="BJ13" s="99"/>
      <c r="BK13" s="103"/>
      <c r="BL13" s="109"/>
      <c r="BM13" s="99"/>
    </row>
    <row r="14" spans="1:65" ht="12.75" customHeight="1" x14ac:dyDescent="0.2">
      <c r="A14" s="9"/>
      <c r="B14" t="s">
        <v>61</v>
      </c>
      <c r="F14" s="41"/>
      <c r="G14" s="110"/>
      <c r="H14" s="108"/>
      <c r="I14" s="108"/>
      <c r="J14" s="108"/>
      <c r="K14" s="98"/>
      <c r="L14" s="110"/>
      <c r="M14" s="108"/>
      <c r="N14" s="98"/>
      <c r="O14" s="102"/>
      <c r="P14" s="108"/>
      <c r="Q14" s="98"/>
      <c r="R14" s="102"/>
      <c r="S14" s="108"/>
      <c r="T14" s="98"/>
      <c r="U14" s="102"/>
      <c r="V14" s="108"/>
      <c r="W14" s="98"/>
      <c r="X14" s="102"/>
      <c r="Y14" s="108"/>
      <c r="Z14" s="98"/>
      <c r="AA14" s="102"/>
      <c r="AB14" s="108"/>
      <c r="AC14" s="98"/>
      <c r="AD14" s="102"/>
      <c r="AE14" s="108"/>
      <c r="AF14" s="98"/>
      <c r="AG14" s="102"/>
      <c r="AH14" s="108"/>
      <c r="AI14" s="98"/>
      <c r="AJ14" s="102"/>
      <c r="AK14" s="108"/>
      <c r="AL14" s="98"/>
      <c r="AM14" s="102"/>
      <c r="AN14" s="108"/>
      <c r="AO14" s="98"/>
      <c r="AP14" s="102"/>
      <c r="AQ14" s="108"/>
      <c r="AR14" s="98"/>
      <c r="AS14" s="102"/>
      <c r="AT14" s="108"/>
      <c r="AU14" s="98"/>
      <c r="AV14" s="102"/>
      <c r="AW14" s="108"/>
      <c r="AX14" s="98"/>
      <c r="AY14" s="102"/>
      <c r="AZ14" s="108"/>
      <c r="BA14" s="98"/>
      <c r="BB14" s="102"/>
      <c r="BC14" s="108"/>
      <c r="BD14" s="98"/>
      <c r="BE14" s="102"/>
      <c r="BF14" s="108"/>
      <c r="BG14" s="98"/>
      <c r="BH14" s="102"/>
      <c r="BI14" s="108"/>
      <c r="BJ14" s="98"/>
      <c r="BK14" s="102"/>
      <c r="BL14" s="108"/>
      <c r="BM14" s="98"/>
    </row>
    <row r="15" spans="1:65" ht="11.25" customHeight="1" x14ac:dyDescent="0.2">
      <c r="A15" s="9"/>
      <c r="B15" t="s">
        <v>20</v>
      </c>
      <c r="E15" s="18"/>
      <c r="F15" s="41">
        <v>22</v>
      </c>
      <c r="G15" s="111"/>
      <c r="H15" s="109"/>
      <c r="I15" s="109"/>
      <c r="J15" s="109"/>
      <c r="K15" s="99"/>
      <c r="L15" s="111"/>
      <c r="M15" s="109"/>
      <c r="N15" s="99"/>
      <c r="O15" s="103"/>
      <c r="P15" s="109"/>
      <c r="Q15" s="99"/>
      <c r="R15" s="103"/>
      <c r="S15" s="109"/>
      <c r="T15" s="99"/>
      <c r="U15" s="103"/>
      <c r="V15" s="109"/>
      <c r="W15" s="99"/>
      <c r="X15" s="103"/>
      <c r="Y15" s="109"/>
      <c r="Z15" s="99"/>
      <c r="AA15" s="103"/>
      <c r="AB15" s="109"/>
      <c r="AC15" s="99"/>
      <c r="AD15" s="103"/>
      <c r="AE15" s="109"/>
      <c r="AF15" s="99"/>
      <c r="AG15" s="103"/>
      <c r="AH15" s="109"/>
      <c r="AI15" s="99"/>
      <c r="AJ15" s="103"/>
      <c r="AK15" s="109"/>
      <c r="AL15" s="99"/>
      <c r="AM15" s="103"/>
      <c r="AN15" s="109"/>
      <c r="AO15" s="99"/>
      <c r="AP15" s="103"/>
      <c r="AQ15" s="109"/>
      <c r="AR15" s="99"/>
      <c r="AS15" s="103"/>
      <c r="AT15" s="109"/>
      <c r="AU15" s="99"/>
      <c r="AV15" s="103"/>
      <c r="AW15" s="109"/>
      <c r="AX15" s="99"/>
      <c r="AY15" s="103"/>
      <c r="AZ15" s="109"/>
      <c r="BA15" s="99"/>
      <c r="BB15" s="103"/>
      <c r="BC15" s="109"/>
      <c r="BD15" s="99"/>
      <c r="BE15" s="103"/>
      <c r="BF15" s="109"/>
      <c r="BG15" s="99"/>
      <c r="BH15" s="103"/>
      <c r="BI15" s="109"/>
      <c r="BJ15" s="99"/>
      <c r="BK15" s="103"/>
      <c r="BL15" s="109"/>
      <c r="BM15" s="99"/>
    </row>
    <row r="16" spans="1:65" ht="21.9" customHeight="1" x14ac:dyDescent="0.25">
      <c r="A16" s="9"/>
      <c r="B16" t="s">
        <v>21</v>
      </c>
      <c r="E16" s="18"/>
      <c r="F16" s="41">
        <v>23</v>
      </c>
      <c r="G16" s="56"/>
      <c r="H16" s="60"/>
      <c r="I16" s="60"/>
      <c r="J16" s="60"/>
      <c r="K16" s="63"/>
      <c r="L16" s="56"/>
      <c r="M16" s="60"/>
      <c r="N16" s="63"/>
      <c r="O16" s="57"/>
      <c r="P16" s="60"/>
      <c r="Q16" s="63"/>
      <c r="R16" s="57"/>
      <c r="S16" s="60"/>
      <c r="T16" s="63"/>
      <c r="U16" s="57"/>
      <c r="V16" s="60"/>
      <c r="W16" s="63"/>
      <c r="X16" s="57"/>
      <c r="Y16" s="60"/>
      <c r="Z16" s="63"/>
      <c r="AA16" s="57"/>
      <c r="AB16" s="60"/>
      <c r="AC16" s="63"/>
      <c r="AD16" s="57"/>
      <c r="AE16" s="60"/>
      <c r="AF16" s="63"/>
      <c r="AG16" s="57"/>
      <c r="AH16" s="60"/>
      <c r="AI16" s="63"/>
      <c r="AJ16" s="57"/>
      <c r="AK16" s="60"/>
      <c r="AL16" s="63"/>
      <c r="AM16" s="57"/>
      <c r="AN16" s="60"/>
      <c r="AO16" s="63"/>
      <c r="AP16" s="57"/>
      <c r="AQ16" s="60"/>
      <c r="AR16" s="63"/>
      <c r="AS16" s="57"/>
      <c r="AT16" s="60"/>
      <c r="AU16" s="63"/>
      <c r="AV16" s="57"/>
      <c r="AW16" s="60"/>
      <c r="AX16" s="63"/>
      <c r="AY16" s="57"/>
      <c r="AZ16" s="60"/>
      <c r="BA16" s="63"/>
      <c r="BB16" s="57"/>
      <c r="BC16" s="60"/>
      <c r="BD16" s="63"/>
      <c r="BE16" s="57"/>
      <c r="BF16" s="60"/>
      <c r="BG16" s="63"/>
      <c r="BH16" s="57"/>
      <c r="BI16" s="60"/>
      <c r="BJ16" s="63"/>
      <c r="BK16" s="57"/>
      <c r="BL16" s="60"/>
      <c r="BM16" s="63"/>
    </row>
    <row r="17" spans="1:65" ht="21.9" customHeight="1" x14ac:dyDescent="0.25">
      <c r="A17" s="9"/>
      <c r="B17" t="s">
        <v>23</v>
      </c>
      <c r="E17" s="18"/>
      <c r="F17" s="41">
        <v>24</v>
      </c>
      <c r="G17" s="57"/>
      <c r="H17" s="60"/>
      <c r="I17" s="60"/>
      <c r="J17" s="60"/>
      <c r="K17" s="63"/>
      <c r="L17" s="57"/>
      <c r="M17" s="60"/>
      <c r="N17" s="63"/>
      <c r="O17" s="57"/>
      <c r="P17" s="60"/>
      <c r="Q17" s="63"/>
      <c r="R17" s="57"/>
      <c r="S17" s="60"/>
      <c r="T17" s="63"/>
      <c r="U17" s="57"/>
      <c r="V17" s="60"/>
      <c r="W17" s="63"/>
      <c r="X17" s="57"/>
      <c r="Y17" s="60"/>
      <c r="Z17" s="63"/>
      <c r="AA17" s="57"/>
      <c r="AB17" s="60"/>
      <c r="AC17" s="63"/>
      <c r="AD17" s="57"/>
      <c r="AE17" s="60"/>
      <c r="AF17" s="63"/>
      <c r="AG17" s="57"/>
      <c r="AH17" s="60"/>
      <c r="AI17" s="63"/>
      <c r="AJ17" s="57"/>
      <c r="AK17" s="60"/>
      <c r="AL17" s="63"/>
      <c r="AM17" s="57"/>
      <c r="AN17" s="60"/>
      <c r="AO17" s="63"/>
      <c r="AP17" s="57"/>
      <c r="AQ17" s="60"/>
      <c r="AR17" s="63"/>
      <c r="AS17" s="57"/>
      <c r="AT17" s="60"/>
      <c r="AU17" s="63"/>
      <c r="AV17" s="57"/>
      <c r="AW17" s="60"/>
      <c r="AX17" s="63"/>
      <c r="AY17" s="57"/>
      <c r="AZ17" s="60"/>
      <c r="BA17" s="63"/>
      <c r="BB17" s="57"/>
      <c r="BC17" s="60"/>
      <c r="BD17" s="63"/>
      <c r="BE17" s="57"/>
      <c r="BF17" s="60"/>
      <c r="BG17" s="63"/>
      <c r="BH17" s="57"/>
      <c r="BI17" s="60"/>
      <c r="BJ17" s="63"/>
      <c r="BK17" s="57"/>
      <c r="BL17" s="60"/>
      <c r="BM17" s="63"/>
    </row>
    <row r="18" spans="1:65" ht="21.9" customHeight="1" x14ac:dyDescent="0.25">
      <c r="A18" s="9"/>
      <c r="B18" t="s">
        <v>22</v>
      </c>
      <c r="E18" s="8"/>
      <c r="F18" s="41">
        <v>25</v>
      </c>
      <c r="G18" s="58"/>
      <c r="H18" s="61"/>
      <c r="I18" s="61"/>
      <c r="J18" s="61"/>
      <c r="K18" s="64"/>
      <c r="L18" s="58"/>
      <c r="M18" s="61"/>
      <c r="N18" s="64"/>
      <c r="O18" s="66"/>
      <c r="P18" s="61"/>
      <c r="Q18" s="64"/>
      <c r="R18" s="66"/>
      <c r="S18" s="61"/>
      <c r="T18" s="64"/>
      <c r="U18" s="66"/>
      <c r="V18" s="61"/>
      <c r="W18" s="64"/>
      <c r="X18" s="66"/>
      <c r="Y18" s="61"/>
      <c r="Z18" s="64"/>
      <c r="AA18" s="66"/>
      <c r="AB18" s="61"/>
      <c r="AC18" s="64"/>
      <c r="AD18" s="66"/>
      <c r="AE18" s="61"/>
      <c r="AF18" s="64"/>
      <c r="AG18" s="66"/>
      <c r="AH18" s="61"/>
      <c r="AI18" s="64"/>
      <c r="AJ18" s="66"/>
      <c r="AK18" s="61"/>
      <c r="AL18" s="64"/>
      <c r="AM18" s="66"/>
      <c r="AN18" s="61"/>
      <c r="AO18" s="64"/>
      <c r="AP18" s="66"/>
      <c r="AQ18" s="61"/>
      <c r="AR18" s="64"/>
      <c r="AS18" s="66"/>
      <c r="AT18" s="61"/>
      <c r="AU18" s="64"/>
      <c r="AV18" s="66"/>
      <c r="AW18" s="61"/>
      <c r="AX18" s="64"/>
      <c r="AY18" s="66"/>
      <c r="AZ18" s="61"/>
      <c r="BA18" s="64"/>
      <c r="BB18" s="66"/>
      <c r="BC18" s="61"/>
      <c r="BD18" s="64"/>
      <c r="BE18" s="66"/>
      <c r="BF18" s="61"/>
      <c r="BG18" s="64"/>
      <c r="BH18" s="66"/>
      <c r="BI18" s="61"/>
      <c r="BJ18" s="64"/>
      <c r="BK18" s="66"/>
      <c r="BL18" s="61"/>
      <c r="BM18" s="64"/>
    </row>
    <row r="19" spans="1:65" ht="21.9" customHeight="1" x14ac:dyDescent="0.25">
      <c r="A19" s="9"/>
      <c r="B19" t="s">
        <v>64</v>
      </c>
      <c r="E19" s="8"/>
      <c r="F19" s="41">
        <v>26</v>
      </c>
      <c r="G19" s="58"/>
      <c r="H19" s="61"/>
      <c r="I19" s="61"/>
      <c r="J19" s="61"/>
      <c r="K19" s="64"/>
      <c r="L19" s="58"/>
      <c r="M19" s="61"/>
      <c r="N19" s="64"/>
      <c r="O19" s="66"/>
      <c r="P19" s="61"/>
      <c r="Q19" s="64"/>
      <c r="R19" s="66"/>
      <c r="S19" s="61"/>
      <c r="T19" s="64"/>
      <c r="U19" s="66"/>
      <c r="V19" s="61"/>
      <c r="W19" s="64"/>
      <c r="X19" s="66"/>
      <c r="Y19" s="61"/>
      <c r="Z19" s="64"/>
      <c r="AA19" s="66"/>
      <c r="AB19" s="61"/>
      <c r="AC19" s="64"/>
      <c r="AD19" s="66"/>
      <c r="AE19" s="61"/>
      <c r="AF19" s="64"/>
      <c r="AG19" s="66"/>
      <c r="AH19" s="61"/>
      <c r="AI19" s="64"/>
      <c r="AJ19" s="66"/>
      <c r="AK19" s="61"/>
      <c r="AL19" s="64"/>
      <c r="AM19" s="66"/>
      <c r="AN19" s="61"/>
      <c r="AO19" s="64"/>
      <c r="AP19" s="66"/>
      <c r="AQ19" s="61"/>
      <c r="AR19" s="64"/>
      <c r="AS19" s="66"/>
      <c r="AT19" s="61"/>
      <c r="AU19" s="64"/>
      <c r="AV19" s="66"/>
      <c r="AW19" s="61"/>
      <c r="AX19" s="64"/>
      <c r="AY19" s="66"/>
      <c r="AZ19" s="61"/>
      <c r="BA19" s="64"/>
      <c r="BB19" s="66"/>
      <c r="BC19" s="61"/>
      <c r="BD19" s="64"/>
      <c r="BE19" s="66"/>
      <c r="BF19" s="61"/>
      <c r="BG19" s="64"/>
      <c r="BH19" s="66"/>
      <c r="BI19" s="61"/>
      <c r="BJ19" s="64"/>
      <c r="BK19" s="66"/>
      <c r="BL19" s="61"/>
      <c r="BM19" s="64"/>
    </row>
    <row r="20" spans="1:65" ht="21.9" customHeight="1" x14ac:dyDescent="0.25">
      <c r="A20" s="9"/>
      <c r="B20" s="74" t="s">
        <v>66</v>
      </c>
      <c r="E20" s="8"/>
      <c r="F20" s="41">
        <v>27</v>
      </c>
      <c r="G20" s="58"/>
      <c r="H20" s="61"/>
      <c r="I20" s="61"/>
      <c r="J20" s="61"/>
      <c r="K20" s="64"/>
      <c r="L20" s="58"/>
      <c r="M20" s="61"/>
      <c r="N20" s="64"/>
      <c r="O20" s="66"/>
      <c r="P20" s="61"/>
      <c r="Q20" s="64"/>
      <c r="R20" s="66"/>
      <c r="S20" s="61"/>
      <c r="T20" s="64"/>
      <c r="U20" s="66"/>
      <c r="V20" s="61"/>
      <c r="W20" s="64"/>
      <c r="X20" s="66"/>
      <c r="Y20" s="61"/>
      <c r="Z20" s="64"/>
      <c r="AA20" s="66"/>
      <c r="AB20" s="61"/>
      <c r="AC20" s="64"/>
      <c r="AD20" s="66"/>
      <c r="AE20" s="61"/>
      <c r="AF20" s="64"/>
      <c r="AG20" s="66"/>
      <c r="AH20" s="61"/>
      <c r="AI20" s="64"/>
      <c r="AJ20" s="66"/>
      <c r="AK20" s="61"/>
      <c r="AL20" s="64"/>
      <c r="AM20" s="66"/>
      <c r="AN20" s="61"/>
      <c r="AO20" s="64"/>
      <c r="AP20" s="66"/>
      <c r="AQ20" s="61"/>
      <c r="AR20" s="64"/>
      <c r="AS20" s="66"/>
      <c r="AT20" s="61"/>
      <c r="AU20" s="64"/>
      <c r="AV20" s="66"/>
      <c r="AW20" s="61"/>
      <c r="AX20" s="64"/>
      <c r="AY20" s="66"/>
      <c r="AZ20" s="61"/>
      <c r="BA20" s="64"/>
      <c r="BB20" s="66"/>
      <c r="BC20" s="61"/>
      <c r="BD20" s="64"/>
      <c r="BE20" s="66"/>
      <c r="BF20" s="61"/>
      <c r="BG20" s="64"/>
      <c r="BH20" s="66"/>
      <c r="BI20" s="61"/>
      <c r="BJ20" s="64"/>
      <c r="BK20" s="66"/>
      <c r="BL20" s="61"/>
      <c r="BM20" s="64"/>
    </row>
    <row r="21" spans="1:65" ht="36" customHeight="1" x14ac:dyDescent="0.2">
      <c r="A21" s="9"/>
      <c r="B21" s="141" t="s">
        <v>24</v>
      </c>
      <c r="C21" s="141"/>
      <c r="E21" s="18"/>
      <c r="F21" s="21"/>
      <c r="G21" s="8"/>
      <c r="H21" s="21"/>
      <c r="I21" s="21"/>
      <c r="J21" s="21"/>
      <c r="K21" s="40"/>
      <c r="L21" s="8"/>
      <c r="M21" s="21"/>
      <c r="N21" s="40"/>
      <c r="O21" s="8"/>
      <c r="P21" s="21"/>
      <c r="Q21" s="40"/>
      <c r="R21" s="8"/>
      <c r="S21" s="21"/>
      <c r="T21" s="40"/>
      <c r="U21" s="8"/>
      <c r="V21" s="21"/>
      <c r="W21" s="40"/>
      <c r="X21" s="8"/>
      <c r="Y21" s="21"/>
      <c r="Z21" s="40"/>
      <c r="AA21" s="8"/>
      <c r="AB21" s="21"/>
      <c r="AC21" s="40"/>
      <c r="AD21" s="8"/>
      <c r="AE21" s="21"/>
      <c r="AF21" s="40"/>
      <c r="AG21" s="8"/>
      <c r="AH21" s="21"/>
      <c r="AI21" s="40"/>
      <c r="AJ21" s="8"/>
      <c r="AK21" s="21"/>
      <c r="AL21" s="40"/>
      <c r="AM21" s="8"/>
      <c r="AN21" s="21"/>
      <c r="AO21" s="40"/>
      <c r="AP21" s="8"/>
      <c r="AQ21" s="21"/>
      <c r="AR21" s="40"/>
      <c r="AS21" s="8"/>
      <c r="AT21" s="21"/>
      <c r="AU21" s="40"/>
      <c r="AV21" s="8"/>
      <c r="AW21" s="21"/>
      <c r="AX21" s="40"/>
      <c r="AY21" s="8"/>
      <c r="AZ21" s="21"/>
      <c r="BA21" s="40"/>
      <c r="BB21" s="8"/>
      <c r="BC21" s="21"/>
      <c r="BD21" s="40"/>
      <c r="BE21" s="8"/>
      <c r="BF21" s="21"/>
      <c r="BG21" s="40"/>
      <c r="BH21" s="8"/>
      <c r="BI21" s="21"/>
      <c r="BJ21" s="40"/>
      <c r="BK21" s="8"/>
      <c r="BL21" s="21"/>
      <c r="BM21" s="40"/>
    </row>
    <row r="22" spans="1:65" ht="21.9" customHeight="1" x14ac:dyDescent="0.25">
      <c r="A22" s="9"/>
      <c r="B22" t="s">
        <v>25</v>
      </c>
      <c r="C22" s="35"/>
      <c r="E22" s="28"/>
      <c r="F22" s="41">
        <v>28</v>
      </c>
      <c r="G22" s="59"/>
      <c r="H22" s="62"/>
      <c r="I22" s="62"/>
      <c r="J22" s="62"/>
      <c r="K22" s="65"/>
      <c r="L22" s="59"/>
      <c r="M22" s="62"/>
      <c r="N22" s="65"/>
      <c r="O22" s="67"/>
      <c r="P22" s="62"/>
      <c r="Q22" s="65"/>
      <c r="R22" s="67"/>
      <c r="S22" s="62"/>
      <c r="T22" s="65"/>
      <c r="U22" s="67"/>
      <c r="V22" s="62"/>
      <c r="W22" s="65"/>
      <c r="X22" s="67"/>
      <c r="Y22" s="62"/>
      <c r="Z22" s="65"/>
      <c r="AA22" s="67"/>
      <c r="AB22" s="62"/>
      <c r="AC22" s="65"/>
      <c r="AD22" s="67"/>
      <c r="AE22" s="62"/>
      <c r="AF22" s="65"/>
      <c r="AG22" s="67"/>
      <c r="AH22" s="62"/>
      <c r="AI22" s="65"/>
      <c r="AJ22" s="67"/>
      <c r="AK22" s="62"/>
      <c r="AL22" s="65"/>
      <c r="AM22" s="67"/>
      <c r="AN22" s="62"/>
      <c r="AO22" s="65"/>
      <c r="AP22" s="67"/>
      <c r="AQ22" s="62"/>
      <c r="AR22" s="65"/>
      <c r="AS22" s="67"/>
      <c r="AT22" s="62"/>
      <c r="AU22" s="65"/>
      <c r="AV22" s="67"/>
      <c r="AW22" s="62"/>
      <c r="AX22" s="65"/>
      <c r="AY22" s="67"/>
      <c r="AZ22" s="62"/>
      <c r="BA22" s="65"/>
      <c r="BB22" s="67"/>
      <c r="BC22" s="62"/>
      <c r="BD22" s="65"/>
      <c r="BE22" s="67"/>
      <c r="BF22" s="62"/>
      <c r="BG22" s="65"/>
      <c r="BH22" s="67"/>
      <c r="BI22" s="62"/>
      <c r="BJ22" s="65"/>
      <c r="BK22" s="67"/>
      <c r="BL22" s="62"/>
      <c r="BM22" s="65"/>
    </row>
    <row r="23" spans="1:65" ht="21.9" customHeight="1" x14ac:dyDescent="0.25">
      <c r="A23" s="9"/>
      <c r="B23" t="s">
        <v>26</v>
      </c>
      <c r="C23" s="34"/>
      <c r="E23" s="28"/>
      <c r="F23" s="50">
        <v>29</v>
      </c>
      <c r="G23" s="58"/>
      <c r="H23" s="61"/>
      <c r="I23" s="61"/>
      <c r="J23" s="61"/>
      <c r="K23" s="64"/>
      <c r="L23" s="58"/>
      <c r="M23" s="61"/>
      <c r="N23" s="64"/>
      <c r="O23" s="66"/>
      <c r="P23" s="61"/>
      <c r="Q23" s="64"/>
      <c r="R23" s="66"/>
      <c r="S23" s="61"/>
      <c r="T23" s="64"/>
      <c r="U23" s="66"/>
      <c r="V23" s="61"/>
      <c r="W23" s="64"/>
      <c r="X23" s="66"/>
      <c r="Y23" s="61"/>
      <c r="Z23" s="64"/>
      <c r="AA23" s="66"/>
      <c r="AB23" s="61"/>
      <c r="AC23" s="64"/>
      <c r="AD23" s="66"/>
      <c r="AE23" s="61"/>
      <c r="AF23" s="64"/>
      <c r="AG23" s="66"/>
      <c r="AH23" s="61"/>
      <c r="AI23" s="64"/>
      <c r="AJ23" s="66"/>
      <c r="AK23" s="61"/>
      <c r="AL23" s="64"/>
      <c r="AM23" s="66"/>
      <c r="AN23" s="61"/>
      <c r="AO23" s="64"/>
      <c r="AP23" s="66"/>
      <c r="AQ23" s="61"/>
      <c r="AR23" s="64"/>
      <c r="AS23" s="66"/>
      <c r="AT23" s="61"/>
      <c r="AU23" s="64"/>
      <c r="AV23" s="66"/>
      <c r="AW23" s="61"/>
      <c r="AX23" s="64"/>
      <c r="AY23" s="66"/>
      <c r="AZ23" s="61"/>
      <c r="BA23" s="64"/>
      <c r="BB23" s="66"/>
      <c r="BC23" s="61"/>
      <c r="BD23" s="64"/>
      <c r="BE23" s="66"/>
      <c r="BF23" s="61"/>
      <c r="BG23" s="64"/>
      <c r="BH23" s="66"/>
      <c r="BI23" s="61"/>
      <c r="BJ23" s="64"/>
      <c r="BK23" s="66"/>
      <c r="BL23" s="61"/>
      <c r="BM23" s="64"/>
    </row>
    <row r="24" spans="1:65" ht="21.9" customHeight="1" x14ac:dyDescent="0.25">
      <c r="A24" s="9"/>
      <c r="B24" t="s">
        <v>27</v>
      </c>
      <c r="C24" s="34"/>
      <c r="E24" s="29"/>
      <c r="F24" s="41">
        <v>30</v>
      </c>
      <c r="G24" s="58"/>
      <c r="H24" s="61"/>
      <c r="I24" s="61"/>
      <c r="J24" s="61"/>
      <c r="K24" s="64"/>
      <c r="L24" s="58"/>
      <c r="M24" s="61"/>
      <c r="N24" s="64"/>
      <c r="O24" s="66"/>
      <c r="P24" s="61"/>
      <c r="Q24" s="64"/>
      <c r="R24" s="66"/>
      <c r="S24" s="61"/>
      <c r="T24" s="64"/>
      <c r="U24" s="66"/>
      <c r="V24" s="61"/>
      <c r="W24" s="64"/>
      <c r="X24" s="66"/>
      <c r="Y24" s="61"/>
      <c r="Z24" s="64"/>
      <c r="AA24" s="66"/>
      <c r="AB24" s="61"/>
      <c r="AC24" s="64"/>
      <c r="AD24" s="66"/>
      <c r="AE24" s="61"/>
      <c r="AF24" s="64"/>
      <c r="AG24" s="66"/>
      <c r="AH24" s="61"/>
      <c r="AI24" s="64"/>
      <c r="AJ24" s="66"/>
      <c r="AK24" s="61"/>
      <c r="AL24" s="64"/>
      <c r="AM24" s="66"/>
      <c r="AN24" s="61"/>
      <c r="AO24" s="64"/>
      <c r="AP24" s="66"/>
      <c r="AQ24" s="61"/>
      <c r="AR24" s="64"/>
      <c r="AS24" s="66"/>
      <c r="AT24" s="61"/>
      <c r="AU24" s="64"/>
      <c r="AV24" s="66"/>
      <c r="AW24" s="61"/>
      <c r="AX24" s="64"/>
      <c r="AY24" s="66"/>
      <c r="AZ24" s="61"/>
      <c r="BA24" s="64"/>
      <c r="BB24" s="66"/>
      <c r="BC24" s="61"/>
      <c r="BD24" s="64"/>
      <c r="BE24" s="66"/>
      <c r="BF24" s="61"/>
      <c r="BG24" s="64"/>
      <c r="BH24" s="66"/>
      <c r="BI24" s="61"/>
      <c r="BJ24" s="64"/>
      <c r="BK24" s="66"/>
      <c r="BL24" s="61"/>
      <c r="BM24" s="64"/>
    </row>
    <row r="25" spans="1:65" ht="21.9" customHeight="1" x14ac:dyDescent="0.25">
      <c r="A25" s="9"/>
      <c r="B25" t="s">
        <v>28</v>
      </c>
      <c r="C25" s="35"/>
      <c r="E25" s="28"/>
      <c r="F25" s="51">
        <v>31</v>
      </c>
      <c r="G25" s="58"/>
      <c r="H25" s="61"/>
      <c r="I25" s="61"/>
      <c r="J25" s="61"/>
      <c r="K25" s="64"/>
      <c r="L25" s="58"/>
      <c r="M25" s="61"/>
      <c r="N25" s="64"/>
      <c r="O25" s="66"/>
      <c r="P25" s="61"/>
      <c r="Q25" s="64"/>
      <c r="R25" s="66"/>
      <c r="S25" s="61"/>
      <c r="T25" s="64"/>
      <c r="U25" s="66"/>
      <c r="V25" s="61"/>
      <c r="W25" s="64"/>
      <c r="X25" s="66"/>
      <c r="Y25" s="61"/>
      <c r="Z25" s="64"/>
      <c r="AA25" s="66"/>
      <c r="AB25" s="61"/>
      <c r="AC25" s="64"/>
      <c r="AD25" s="66"/>
      <c r="AE25" s="61"/>
      <c r="AF25" s="64"/>
      <c r="AG25" s="66"/>
      <c r="AH25" s="61"/>
      <c r="AI25" s="64"/>
      <c r="AJ25" s="66"/>
      <c r="AK25" s="61"/>
      <c r="AL25" s="64"/>
      <c r="AM25" s="66"/>
      <c r="AN25" s="61"/>
      <c r="AO25" s="64"/>
      <c r="AP25" s="66"/>
      <c r="AQ25" s="61"/>
      <c r="AR25" s="64"/>
      <c r="AS25" s="66"/>
      <c r="AT25" s="61"/>
      <c r="AU25" s="64"/>
      <c r="AV25" s="66"/>
      <c r="AW25" s="61"/>
      <c r="AX25" s="64"/>
      <c r="AY25" s="66"/>
      <c r="AZ25" s="61"/>
      <c r="BA25" s="64"/>
      <c r="BB25" s="66"/>
      <c r="BC25" s="61"/>
      <c r="BD25" s="64"/>
      <c r="BE25" s="66"/>
      <c r="BF25" s="61"/>
      <c r="BG25" s="64"/>
      <c r="BH25" s="66"/>
      <c r="BI25" s="61"/>
      <c r="BJ25" s="64"/>
      <c r="BK25" s="66"/>
      <c r="BL25" s="61"/>
      <c r="BM25" s="64"/>
    </row>
    <row r="26" spans="1:65" ht="21.9" customHeight="1" x14ac:dyDescent="0.25">
      <c r="A26" s="9"/>
      <c r="B26" t="s">
        <v>29</v>
      </c>
      <c r="C26" s="34"/>
      <c r="E26" s="30"/>
      <c r="F26" s="41">
        <v>32</v>
      </c>
      <c r="G26" s="58"/>
      <c r="H26" s="61"/>
      <c r="I26" s="61"/>
      <c r="J26" s="61"/>
      <c r="K26" s="64"/>
      <c r="L26" s="58"/>
      <c r="M26" s="61"/>
      <c r="N26" s="64"/>
      <c r="O26" s="66"/>
      <c r="P26" s="61"/>
      <c r="Q26" s="64"/>
      <c r="R26" s="66"/>
      <c r="S26" s="61"/>
      <c r="T26" s="64"/>
      <c r="U26" s="66"/>
      <c r="V26" s="61"/>
      <c r="W26" s="64"/>
      <c r="X26" s="66"/>
      <c r="Y26" s="61"/>
      <c r="Z26" s="64"/>
      <c r="AA26" s="66"/>
      <c r="AB26" s="61"/>
      <c r="AC26" s="64"/>
      <c r="AD26" s="66"/>
      <c r="AE26" s="61"/>
      <c r="AF26" s="64"/>
      <c r="AG26" s="66"/>
      <c r="AH26" s="61"/>
      <c r="AI26" s="64"/>
      <c r="AJ26" s="66"/>
      <c r="AK26" s="61"/>
      <c r="AL26" s="64"/>
      <c r="AM26" s="66"/>
      <c r="AN26" s="61"/>
      <c r="AO26" s="64"/>
      <c r="AP26" s="66"/>
      <c r="AQ26" s="61"/>
      <c r="AR26" s="64"/>
      <c r="AS26" s="66"/>
      <c r="AT26" s="61"/>
      <c r="AU26" s="64"/>
      <c r="AV26" s="66"/>
      <c r="AW26" s="61"/>
      <c r="AX26" s="64"/>
      <c r="AY26" s="66"/>
      <c r="AZ26" s="61"/>
      <c r="BA26" s="64"/>
      <c r="BB26" s="66"/>
      <c r="BC26" s="61"/>
      <c r="BD26" s="64"/>
      <c r="BE26" s="66"/>
      <c r="BF26" s="61"/>
      <c r="BG26" s="64"/>
      <c r="BH26" s="66"/>
      <c r="BI26" s="61"/>
      <c r="BJ26" s="64"/>
      <c r="BK26" s="66"/>
      <c r="BL26" s="61"/>
      <c r="BM26" s="64"/>
    </row>
    <row r="27" spans="1:65" ht="21.9" customHeight="1" x14ac:dyDescent="0.25">
      <c r="A27" s="9"/>
      <c r="B27" t="s">
        <v>30</v>
      </c>
      <c r="C27" s="34"/>
      <c r="E27" s="31"/>
      <c r="F27" s="50">
        <v>33</v>
      </c>
      <c r="G27" s="58"/>
      <c r="H27" s="61"/>
      <c r="I27" s="61"/>
      <c r="J27" s="61"/>
      <c r="K27" s="64"/>
      <c r="L27" s="58"/>
      <c r="M27" s="61"/>
      <c r="N27" s="64"/>
      <c r="O27" s="66"/>
      <c r="P27" s="61"/>
      <c r="Q27" s="64"/>
      <c r="R27" s="66"/>
      <c r="S27" s="61"/>
      <c r="T27" s="64"/>
      <c r="U27" s="66"/>
      <c r="V27" s="61"/>
      <c r="W27" s="64"/>
      <c r="X27" s="66"/>
      <c r="Y27" s="61"/>
      <c r="Z27" s="64"/>
      <c r="AA27" s="66"/>
      <c r="AB27" s="61"/>
      <c r="AC27" s="64"/>
      <c r="AD27" s="66"/>
      <c r="AE27" s="61"/>
      <c r="AF27" s="64"/>
      <c r="AG27" s="66"/>
      <c r="AH27" s="61"/>
      <c r="AI27" s="64"/>
      <c r="AJ27" s="66"/>
      <c r="AK27" s="61"/>
      <c r="AL27" s="64"/>
      <c r="AM27" s="66"/>
      <c r="AN27" s="61"/>
      <c r="AO27" s="64"/>
      <c r="AP27" s="66"/>
      <c r="AQ27" s="61"/>
      <c r="AR27" s="64"/>
      <c r="AS27" s="66"/>
      <c r="AT27" s="61"/>
      <c r="AU27" s="64"/>
      <c r="AV27" s="66"/>
      <c r="AW27" s="61"/>
      <c r="AX27" s="64"/>
      <c r="AY27" s="66"/>
      <c r="AZ27" s="61"/>
      <c r="BA27" s="64"/>
      <c r="BB27" s="66"/>
      <c r="BC27" s="61"/>
      <c r="BD27" s="64"/>
      <c r="BE27" s="66"/>
      <c r="BF27" s="61"/>
      <c r="BG27" s="64"/>
      <c r="BH27" s="66"/>
      <c r="BI27" s="61"/>
      <c r="BJ27" s="64"/>
      <c r="BK27" s="66"/>
      <c r="BL27" s="61"/>
      <c r="BM27" s="64"/>
    </row>
    <row r="28" spans="1:65" ht="33.75" customHeight="1" x14ac:dyDescent="0.2">
      <c r="A28" s="9"/>
      <c r="B28" s="142" t="s">
        <v>31</v>
      </c>
      <c r="C28" s="142"/>
      <c r="F28" s="18"/>
      <c r="G28" s="30"/>
      <c r="H28" s="28"/>
      <c r="I28" s="28"/>
      <c r="J28" s="28"/>
      <c r="K28" s="39"/>
      <c r="L28" s="30"/>
      <c r="M28" s="28"/>
      <c r="N28" s="39"/>
      <c r="O28" s="26"/>
      <c r="P28" s="28"/>
      <c r="Q28" s="39"/>
      <c r="R28" s="26"/>
      <c r="S28" s="28"/>
      <c r="T28" s="39"/>
      <c r="U28" s="26"/>
      <c r="V28" s="28"/>
      <c r="W28" s="39"/>
      <c r="X28" s="26"/>
      <c r="Y28" s="28"/>
      <c r="Z28" s="39"/>
      <c r="AA28" s="26"/>
      <c r="AB28" s="28"/>
      <c r="AC28" s="39"/>
      <c r="AD28" s="26"/>
      <c r="AE28" s="28"/>
      <c r="AF28" s="39"/>
      <c r="AG28" s="26"/>
      <c r="AH28" s="28"/>
      <c r="AI28" s="39"/>
      <c r="AJ28" s="26"/>
      <c r="AK28" s="28"/>
      <c r="AL28" s="39"/>
      <c r="AM28" s="26"/>
      <c r="AN28" s="28"/>
      <c r="AO28" s="39"/>
      <c r="AP28" s="26"/>
      <c r="AQ28" s="28"/>
      <c r="AR28" s="39"/>
      <c r="AS28" s="26"/>
      <c r="AT28" s="28"/>
      <c r="AU28" s="39"/>
      <c r="AV28" s="26"/>
      <c r="AW28" s="28"/>
      <c r="AX28" s="39"/>
      <c r="AY28" s="26"/>
      <c r="AZ28" s="28"/>
      <c r="BA28" s="39"/>
      <c r="BB28" s="26"/>
      <c r="BC28" s="28"/>
      <c r="BD28" s="39"/>
      <c r="BE28" s="26"/>
      <c r="BF28" s="28"/>
      <c r="BG28" s="39"/>
      <c r="BH28" s="26"/>
      <c r="BI28" s="28"/>
      <c r="BJ28" s="39"/>
      <c r="BK28" s="26"/>
      <c r="BL28" s="28"/>
      <c r="BM28" s="39"/>
    </row>
    <row r="29" spans="1:65" ht="21.9" customHeight="1" x14ac:dyDescent="0.25">
      <c r="A29" s="9"/>
      <c r="B29" t="s">
        <v>25</v>
      </c>
      <c r="C29" s="36"/>
      <c r="E29" s="30"/>
      <c r="F29" s="50">
        <v>34</v>
      </c>
      <c r="G29" s="59"/>
      <c r="H29" s="62"/>
      <c r="I29" s="62"/>
      <c r="J29" s="62"/>
      <c r="K29" s="65"/>
      <c r="L29" s="59"/>
      <c r="M29" s="62"/>
      <c r="N29" s="65"/>
      <c r="O29" s="67"/>
      <c r="P29" s="62"/>
      <c r="Q29" s="65"/>
      <c r="R29" s="67"/>
      <c r="S29" s="62"/>
      <c r="T29" s="65"/>
      <c r="U29" s="67"/>
      <c r="V29" s="62"/>
      <c r="W29" s="65"/>
      <c r="X29" s="67"/>
      <c r="Y29" s="62"/>
      <c r="Z29" s="65"/>
      <c r="AA29" s="67"/>
      <c r="AB29" s="62"/>
      <c r="AC29" s="65"/>
      <c r="AD29" s="67"/>
      <c r="AE29" s="62"/>
      <c r="AF29" s="65"/>
      <c r="AG29" s="67"/>
      <c r="AH29" s="62"/>
      <c r="AI29" s="65"/>
      <c r="AJ29" s="67"/>
      <c r="AK29" s="62"/>
      <c r="AL29" s="65"/>
      <c r="AM29" s="67"/>
      <c r="AN29" s="62"/>
      <c r="AO29" s="65"/>
      <c r="AP29" s="67"/>
      <c r="AQ29" s="62"/>
      <c r="AR29" s="65"/>
      <c r="AS29" s="67"/>
      <c r="AT29" s="62"/>
      <c r="AU29" s="65"/>
      <c r="AV29" s="67"/>
      <c r="AW29" s="62"/>
      <c r="AX29" s="65"/>
      <c r="AY29" s="67"/>
      <c r="AZ29" s="62"/>
      <c r="BA29" s="65"/>
      <c r="BB29" s="67"/>
      <c r="BC29" s="62"/>
      <c r="BD29" s="65"/>
      <c r="BE29" s="67"/>
      <c r="BF29" s="62"/>
      <c r="BG29" s="65"/>
      <c r="BH29" s="67"/>
      <c r="BI29" s="62"/>
      <c r="BJ29" s="65"/>
      <c r="BK29" s="67"/>
      <c r="BL29" s="62"/>
      <c r="BM29" s="65"/>
    </row>
    <row r="30" spans="1:65" ht="21.9" customHeight="1" x14ac:dyDescent="0.25">
      <c r="A30" s="9"/>
      <c r="B30" t="s">
        <v>26</v>
      </c>
      <c r="C30" s="35"/>
      <c r="D30" s="18"/>
      <c r="E30" s="26"/>
      <c r="F30" s="50">
        <v>35</v>
      </c>
      <c r="G30" s="58"/>
      <c r="H30" s="61"/>
      <c r="I30" s="61"/>
      <c r="J30" s="61"/>
      <c r="K30" s="64"/>
      <c r="L30" s="58"/>
      <c r="M30" s="61"/>
      <c r="N30" s="64"/>
      <c r="O30" s="66"/>
      <c r="P30" s="61"/>
      <c r="Q30" s="64"/>
      <c r="R30" s="66"/>
      <c r="S30" s="61"/>
      <c r="T30" s="64"/>
      <c r="U30" s="66"/>
      <c r="V30" s="61"/>
      <c r="W30" s="64"/>
      <c r="X30" s="66"/>
      <c r="Y30" s="61"/>
      <c r="Z30" s="64"/>
      <c r="AA30" s="66"/>
      <c r="AB30" s="61"/>
      <c r="AC30" s="64"/>
      <c r="AD30" s="66"/>
      <c r="AE30" s="61"/>
      <c r="AF30" s="64"/>
      <c r="AG30" s="66"/>
      <c r="AH30" s="61"/>
      <c r="AI30" s="64"/>
      <c r="AJ30" s="66"/>
      <c r="AK30" s="61"/>
      <c r="AL30" s="64"/>
      <c r="AM30" s="66"/>
      <c r="AN30" s="61"/>
      <c r="AO30" s="64"/>
      <c r="AP30" s="66"/>
      <c r="AQ30" s="61"/>
      <c r="AR30" s="64"/>
      <c r="AS30" s="66"/>
      <c r="AT30" s="61"/>
      <c r="AU30" s="64"/>
      <c r="AV30" s="66"/>
      <c r="AW30" s="61"/>
      <c r="AX30" s="64"/>
      <c r="AY30" s="66"/>
      <c r="AZ30" s="61"/>
      <c r="BA30" s="64"/>
      <c r="BB30" s="66"/>
      <c r="BC30" s="61"/>
      <c r="BD30" s="64"/>
      <c r="BE30" s="66"/>
      <c r="BF30" s="61"/>
      <c r="BG30" s="64"/>
      <c r="BH30" s="66"/>
      <c r="BI30" s="61"/>
      <c r="BJ30" s="64"/>
      <c r="BK30" s="66"/>
      <c r="BL30" s="61"/>
      <c r="BM30" s="64"/>
    </row>
    <row r="31" spans="1:65" ht="21.9" customHeight="1" x14ac:dyDescent="0.25">
      <c r="A31" s="9"/>
      <c r="B31" t="s">
        <v>27</v>
      </c>
      <c r="C31" s="34"/>
      <c r="E31" s="30"/>
      <c r="F31" s="50">
        <v>36</v>
      </c>
      <c r="G31" s="58"/>
      <c r="H31" s="61"/>
      <c r="I31" s="61"/>
      <c r="J31" s="61"/>
      <c r="K31" s="64"/>
      <c r="L31" s="58"/>
      <c r="M31" s="61"/>
      <c r="N31" s="64"/>
      <c r="O31" s="66"/>
      <c r="P31" s="61"/>
      <c r="Q31" s="64"/>
      <c r="R31" s="66"/>
      <c r="S31" s="61"/>
      <c r="T31" s="64"/>
      <c r="U31" s="66"/>
      <c r="V31" s="61"/>
      <c r="W31" s="64"/>
      <c r="X31" s="66"/>
      <c r="Y31" s="61"/>
      <c r="Z31" s="64"/>
      <c r="AA31" s="66"/>
      <c r="AB31" s="61"/>
      <c r="AC31" s="64"/>
      <c r="AD31" s="66"/>
      <c r="AE31" s="61"/>
      <c r="AF31" s="64"/>
      <c r="AG31" s="66"/>
      <c r="AH31" s="61"/>
      <c r="AI31" s="64"/>
      <c r="AJ31" s="66"/>
      <c r="AK31" s="61"/>
      <c r="AL31" s="64"/>
      <c r="AM31" s="66"/>
      <c r="AN31" s="61"/>
      <c r="AO31" s="64"/>
      <c r="AP31" s="66"/>
      <c r="AQ31" s="61"/>
      <c r="AR31" s="64"/>
      <c r="AS31" s="66"/>
      <c r="AT31" s="61"/>
      <c r="AU31" s="64"/>
      <c r="AV31" s="66"/>
      <c r="AW31" s="61"/>
      <c r="AX31" s="64"/>
      <c r="AY31" s="66"/>
      <c r="AZ31" s="61"/>
      <c r="BA31" s="64"/>
      <c r="BB31" s="66"/>
      <c r="BC31" s="61"/>
      <c r="BD31" s="64"/>
      <c r="BE31" s="66"/>
      <c r="BF31" s="61"/>
      <c r="BG31" s="64"/>
      <c r="BH31" s="66"/>
      <c r="BI31" s="61"/>
      <c r="BJ31" s="64"/>
      <c r="BK31" s="66"/>
      <c r="BL31" s="61"/>
      <c r="BM31" s="64"/>
    </row>
    <row r="32" spans="1:65" ht="21.9" customHeight="1" x14ac:dyDescent="0.25">
      <c r="A32" s="9"/>
      <c r="B32" t="s">
        <v>28</v>
      </c>
      <c r="C32" s="34"/>
      <c r="E32" s="30"/>
      <c r="F32" s="50">
        <v>37</v>
      </c>
      <c r="G32" s="58"/>
      <c r="H32" s="61"/>
      <c r="I32" s="61"/>
      <c r="J32" s="61"/>
      <c r="K32" s="64"/>
      <c r="L32" s="58"/>
      <c r="M32" s="61"/>
      <c r="N32" s="64"/>
      <c r="O32" s="66"/>
      <c r="P32" s="61"/>
      <c r="Q32" s="64"/>
      <c r="R32" s="66"/>
      <c r="S32" s="61"/>
      <c r="T32" s="64"/>
      <c r="U32" s="66"/>
      <c r="V32" s="61"/>
      <c r="W32" s="64"/>
      <c r="X32" s="66"/>
      <c r="Y32" s="61"/>
      <c r="Z32" s="64"/>
      <c r="AA32" s="66"/>
      <c r="AB32" s="61"/>
      <c r="AC32" s="64"/>
      <c r="AD32" s="66"/>
      <c r="AE32" s="61"/>
      <c r="AF32" s="64"/>
      <c r="AG32" s="66"/>
      <c r="AH32" s="61"/>
      <c r="AI32" s="64"/>
      <c r="AJ32" s="66"/>
      <c r="AK32" s="61"/>
      <c r="AL32" s="64"/>
      <c r="AM32" s="66"/>
      <c r="AN32" s="61"/>
      <c r="AO32" s="64"/>
      <c r="AP32" s="66"/>
      <c r="AQ32" s="61"/>
      <c r="AR32" s="64"/>
      <c r="AS32" s="66"/>
      <c r="AT32" s="61"/>
      <c r="AU32" s="64"/>
      <c r="AV32" s="66"/>
      <c r="AW32" s="61"/>
      <c r="AX32" s="64"/>
      <c r="AY32" s="66"/>
      <c r="AZ32" s="61"/>
      <c r="BA32" s="64"/>
      <c r="BB32" s="66"/>
      <c r="BC32" s="61"/>
      <c r="BD32" s="64"/>
      <c r="BE32" s="66"/>
      <c r="BF32" s="61"/>
      <c r="BG32" s="64"/>
      <c r="BH32" s="66"/>
      <c r="BI32" s="61"/>
      <c r="BJ32" s="64"/>
      <c r="BK32" s="66"/>
      <c r="BL32" s="61"/>
      <c r="BM32" s="64"/>
    </row>
    <row r="33" spans="1:65" ht="21.9" customHeight="1" x14ac:dyDescent="0.25">
      <c r="A33" s="9"/>
      <c r="B33" t="s">
        <v>29</v>
      </c>
      <c r="C33" s="34"/>
      <c r="E33" s="30"/>
      <c r="F33" s="50">
        <v>38</v>
      </c>
      <c r="G33" s="58"/>
      <c r="H33" s="61"/>
      <c r="I33" s="61"/>
      <c r="J33" s="61"/>
      <c r="K33" s="64"/>
      <c r="L33" s="58"/>
      <c r="M33" s="61"/>
      <c r="N33" s="64"/>
      <c r="O33" s="66"/>
      <c r="P33" s="61"/>
      <c r="Q33" s="64"/>
      <c r="R33" s="66"/>
      <c r="S33" s="61"/>
      <c r="T33" s="64"/>
      <c r="U33" s="66"/>
      <c r="V33" s="61"/>
      <c r="W33" s="64"/>
      <c r="X33" s="66"/>
      <c r="Y33" s="61"/>
      <c r="Z33" s="64"/>
      <c r="AA33" s="66"/>
      <c r="AB33" s="61"/>
      <c r="AC33" s="64"/>
      <c r="AD33" s="66"/>
      <c r="AE33" s="61"/>
      <c r="AF33" s="64"/>
      <c r="AG33" s="66"/>
      <c r="AH33" s="61"/>
      <c r="AI33" s="64"/>
      <c r="AJ33" s="66"/>
      <c r="AK33" s="61"/>
      <c r="AL33" s="64"/>
      <c r="AM33" s="66"/>
      <c r="AN33" s="61"/>
      <c r="AO33" s="64"/>
      <c r="AP33" s="66"/>
      <c r="AQ33" s="61"/>
      <c r="AR33" s="64"/>
      <c r="AS33" s="66"/>
      <c r="AT33" s="61"/>
      <c r="AU33" s="64"/>
      <c r="AV33" s="66"/>
      <c r="AW33" s="61"/>
      <c r="AX33" s="64"/>
      <c r="AY33" s="66"/>
      <c r="AZ33" s="61"/>
      <c r="BA33" s="64"/>
      <c r="BB33" s="66"/>
      <c r="BC33" s="61"/>
      <c r="BD33" s="64"/>
      <c r="BE33" s="66"/>
      <c r="BF33" s="61"/>
      <c r="BG33" s="64"/>
      <c r="BH33" s="66"/>
      <c r="BI33" s="61"/>
      <c r="BJ33" s="64"/>
      <c r="BK33" s="66"/>
      <c r="BL33" s="61"/>
      <c r="BM33" s="64"/>
    </row>
    <row r="34" spans="1:65" ht="24.75" customHeight="1" x14ac:dyDescent="0.2">
      <c r="A34" s="9"/>
      <c r="B34" s="14" t="s">
        <v>32</v>
      </c>
      <c r="C34" s="26"/>
      <c r="E34" s="26"/>
      <c r="F34" s="18"/>
      <c r="G34" s="26"/>
      <c r="H34" s="28"/>
      <c r="I34" s="28"/>
      <c r="J34" s="28"/>
      <c r="K34" s="39"/>
      <c r="L34" s="26"/>
      <c r="M34" s="28"/>
      <c r="N34" s="39"/>
      <c r="O34" s="26"/>
      <c r="P34" s="28"/>
      <c r="Q34" s="39"/>
      <c r="R34" s="26"/>
      <c r="S34" s="28"/>
      <c r="T34" s="39"/>
      <c r="U34" s="26"/>
      <c r="V34" s="28"/>
      <c r="W34" s="39"/>
      <c r="X34" s="26"/>
      <c r="Y34" s="28"/>
      <c r="Z34" s="39"/>
      <c r="AA34" s="26"/>
      <c r="AB34" s="28"/>
      <c r="AC34" s="39"/>
      <c r="AD34" s="26"/>
      <c r="AE34" s="28"/>
      <c r="AF34" s="39"/>
      <c r="AG34" s="26"/>
      <c r="AH34" s="28"/>
      <c r="AI34" s="39"/>
      <c r="AJ34" s="26"/>
      <c r="AK34" s="28"/>
      <c r="AL34" s="39"/>
      <c r="AM34" s="26"/>
      <c r="AN34" s="28"/>
      <c r="AO34" s="39"/>
      <c r="AP34" s="26"/>
      <c r="AQ34" s="28"/>
      <c r="AR34" s="39"/>
      <c r="AS34" s="26"/>
      <c r="AT34" s="28"/>
      <c r="AU34" s="39"/>
      <c r="AV34" s="26"/>
      <c r="AW34" s="28"/>
      <c r="AX34" s="39"/>
      <c r="AY34" s="26"/>
      <c r="AZ34" s="28"/>
      <c r="BA34" s="39"/>
      <c r="BB34" s="26"/>
      <c r="BC34" s="28"/>
      <c r="BD34" s="39"/>
      <c r="BE34" s="26"/>
      <c r="BF34" s="28"/>
      <c r="BG34" s="39"/>
      <c r="BH34" s="26"/>
      <c r="BI34" s="28"/>
      <c r="BJ34" s="39"/>
      <c r="BK34" s="26"/>
      <c r="BL34" s="28"/>
      <c r="BM34" s="39"/>
    </row>
    <row r="35" spans="1:65" ht="21.9" customHeight="1" x14ac:dyDescent="0.25">
      <c r="A35" s="9"/>
      <c r="B35" t="s">
        <v>25</v>
      </c>
      <c r="C35" s="35"/>
      <c r="E35" s="28"/>
      <c r="F35" s="51">
        <v>39</v>
      </c>
      <c r="G35" s="59"/>
      <c r="H35" s="62"/>
      <c r="I35" s="62"/>
      <c r="J35" s="62"/>
      <c r="K35" s="65"/>
      <c r="L35" s="59"/>
      <c r="M35" s="62"/>
      <c r="N35" s="65"/>
      <c r="O35" s="67"/>
      <c r="P35" s="62"/>
      <c r="Q35" s="65"/>
      <c r="R35" s="67"/>
      <c r="S35" s="62"/>
      <c r="T35" s="65"/>
      <c r="U35" s="67"/>
      <c r="V35" s="62"/>
      <c r="W35" s="65"/>
      <c r="X35" s="67"/>
      <c r="Y35" s="62"/>
      <c r="Z35" s="65"/>
      <c r="AA35" s="67"/>
      <c r="AB35" s="62"/>
      <c r="AC35" s="65"/>
      <c r="AD35" s="67"/>
      <c r="AE35" s="62"/>
      <c r="AF35" s="65"/>
      <c r="AG35" s="67"/>
      <c r="AH35" s="62"/>
      <c r="AI35" s="65"/>
      <c r="AJ35" s="67"/>
      <c r="AK35" s="62"/>
      <c r="AL35" s="65"/>
      <c r="AM35" s="67"/>
      <c r="AN35" s="62"/>
      <c r="AO35" s="65"/>
      <c r="AP35" s="67"/>
      <c r="AQ35" s="62"/>
      <c r="AR35" s="65"/>
      <c r="AS35" s="67"/>
      <c r="AT35" s="62"/>
      <c r="AU35" s="65"/>
      <c r="AV35" s="67"/>
      <c r="AW35" s="62"/>
      <c r="AX35" s="65"/>
      <c r="AY35" s="67"/>
      <c r="AZ35" s="62"/>
      <c r="BA35" s="65"/>
      <c r="BB35" s="67"/>
      <c r="BC35" s="62"/>
      <c r="BD35" s="65"/>
      <c r="BE35" s="67"/>
      <c r="BF35" s="62"/>
      <c r="BG35" s="65"/>
      <c r="BH35" s="67"/>
      <c r="BI35" s="62"/>
      <c r="BJ35" s="65"/>
      <c r="BK35" s="67"/>
      <c r="BL35" s="62"/>
      <c r="BM35" s="65"/>
    </row>
    <row r="36" spans="1:65" ht="21.9" customHeight="1" x14ac:dyDescent="0.25">
      <c r="A36" s="9"/>
      <c r="B36" t="s">
        <v>26</v>
      </c>
      <c r="C36" s="34"/>
      <c r="D36" s="18"/>
      <c r="E36" s="26"/>
      <c r="F36" s="50">
        <v>40</v>
      </c>
      <c r="G36" s="58"/>
      <c r="H36" s="61"/>
      <c r="I36" s="61"/>
      <c r="J36" s="61"/>
      <c r="K36" s="64"/>
      <c r="L36" s="58"/>
      <c r="M36" s="61"/>
      <c r="N36" s="64"/>
      <c r="O36" s="66"/>
      <c r="P36" s="61"/>
      <c r="Q36" s="64"/>
      <c r="R36" s="66"/>
      <c r="S36" s="61"/>
      <c r="T36" s="64"/>
      <c r="U36" s="66"/>
      <c r="V36" s="61"/>
      <c r="W36" s="64"/>
      <c r="X36" s="66"/>
      <c r="Y36" s="61"/>
      <c r="Z36" s="64"/>
      <c r="AA36" s="66"/>
      <c r="AB36" s="61"/>
      <c r="AC36" s="64"/>
      <c r="AD36" s="66"/>
      <c r="AE36" s="61"/>
      <c r="AF36" s="64"/>
      <c r="AG36" s="66"/>
      <c r="AH36" s="61"/>
      <c r="AI36" s="64"/>
      <c r="AJ36" s="66"/>
      <c r="AK36" s="61"/>
      <c r="AL36" s="64"/>
      <c r="AM36" s="66"/>
      <c r="AN36" s="61"/>
      <c r="AO36" s="64"/>
      <c r="AP36" s="66"/>
      <c r="AQ36" s="61"/>
      <c r="AR36" s="64"/>
      <c r="AS36" s="66"/>
      <c r="AT36" s="61"/>
      <c r="AU36" s="64"/>
      <c r="AV36" s="66"/>
      <c r="AW36" s="61"/>
      <c r="AX36" s="64"/>
      <c r="AY36" s="66"/>
      <c r="AZ36" s="61"/>
      <c r="BA36" s="64"/>
      <c r="BB36" s="66"/>
      <c r="BC36" s="61"/>
      <c r="BD36" s="64"/>
      <c r="BE36" s="66"/>
      <c r="BF36" s="61"/>
      <c r="BG36" s="64"/>
      <c r="BH36" s="66"/>
      <c r="BI36" s="61"/>
      <c r="BJ36" s="64"/>
      <c r="BK36" s="66"/>
      <c r="BL36" s="61"/>
      <c r="BM36" s="64"/>
    </row>
    <row r="37" spans="1:65" ht="21.9" customHeight="1" x14ac:dyDescent="0.25">
      <c r="A37" s="9"/>
      <c r="B37" t="s">
        <v>27</v>
      </c>
      <c r="C37" s="35"/>
      <c r="E37" s="31"/>
      <c r="F37" s="50">
        <v>41</v>
      </c>
      <c r="G37" s="58"/>
      <c r="H37" s="61"/>
      <c r="I37" s="61"/>
      <c r="J37" s="61"/>
      <c r="K37" s="64"/>
      <c r="L37" s="58"/>
      <c r="M37" s="61"/>
      <c r="N37" s="64"/>
      <c r="O37" s="66"/>
      <c r="P37" s="61"/>
      <c r="Q37" s="64"/>
      <c r="R37" s="66"/>
      <c r="S37" s="61"/>
      <c r="T37" s="64"/>
      <c r="U37" s="66"/>
      <c r="V37" s="61"/>
      <c r="W37" s="64"/>
      <c r="X37" s="66"/>
      <c r="Y37" s="61"/>
      <c r="Z37" s="64"/>
      <c r="AA37" s="66"/>
      <c r="AB37" s="61"/>
      <c r="AC37" s="64"/>
      <c r="AD37" s="66"/>
      <c r="AE37" s="61"/>
      <c r="AF37" s="64"/>
      <c r="AG37" s="66"/>
      <c r="AH37" s="61"/>
      <c r="AI37" s="64"/>
      <c r="AJ37" s="66"/>
      <c r="AK37" s="61"/>
      <c r="AL37" s="64"/>
      <c r="AM37" s="66"/>
      <c r="AN37" s="61"/>
      <c r="AO37" s="64"/>
      <c r="AP37" s="66"/>
      <c r="AQ37" s="61"/>
      <c r="AR37" s="64"/>
      <c r="AS37" s="66"/>
      <c r="AT37" s="61"/>
      <c r="AU37" s="64"/>
      <c r="AV37" s="66"/>
      <c r="AW37" s="61"/>
      <c r="AX37" s="64"/>
      <c r="AY37" s="66"/>
      <c r="AZ37" s="61"/>
      <c r="BA37" s="64"/>
      <c r="BB37" s="66"/>
      <c r="BC37" s="61"/>
      <c r="BD37" s="64"/>
      <c r="BE37" s="66"/>
      <c r="BF37" s="61"/>
      <c r="BG37" s="64"/>
      <c r="BH37" s="66"/>
      <c r="BI37" s="61"/>
      <c r="BJ37" s="64"/>
      <c r="BK37" s="66"/>
      <c r="BL37" s="61"/>
      <c r="BM37" s="64"/>
    </row>
    <row r="38" spans="1:65" ht="21.9" customHeight="1" x14ac:dyDescent="0.25">
      <c r="A38" s="9"/>
      <c r="B38" t="s">
        <v>28</v>
      </c>
      <c r="C38" s="34"/>
      <c r="E38" s="30"/>
      <c r="F38" s="50">
        <v>42</v>
      </c>
      <c r="G38" s="58"/>
      <c r="H38" s="61"/>
      <c r="I38" s="61"/>
      <c r="J38" s="61"/>
      <c r="K38" s="64"/>
      <c r="L38" s="58"/>
      <c r="M38" s="61"/>
      <c r="N38" s="64"/>
      <c r="O38" s="66"/>
      <c r="P38" s="61"/>
      <c r="Q38" s="64"/>
      <c r="R38" s="66"/>
      <c r="S38" s="61"/>
      <c r="T38" s="64"/>
      <c r="U38" s="66"/>
      <c r="V38" s="61"/>
      <c r="W38" s="64"/>
      <c r="X38" s="66"/>
      <c r="Y38" s="61"/>
      <c r="Z38" s="64"/>
      <c r="AA38" s="66"/>
      <c r="AB38" s="61"/>
      <c r="AC38" s="64"/>
      <c r="AD38" s="66"/>
      <c r="AE38" s="61"/>
      <c r="AF38" s="64"/>
      <c r="AG38" s="66"/>
      <c r="AH38" s="61"/>
      <c r="AI38" s="64"/>
      <c r="AJ38" s="66"/>
      <c r="AK38" s="61"/>
      <c r="AL38" s="64"/>
      <c r="AM38" s="66"/>
      <c r="AN38" s="61"/>
      <c r="AO38" s="64"/>
      <c r="AP38" s="66"/>
      <c r="AQ38" s="61"/>
      <c r="AR38" s="64"/>
      <c r="AS38" s="66"/>
      <c r="AT38" s="61"/>
      <c r="AU38" s="64"/>
      <c r="AV38" s="66"/>
      <c r="AW38" s="61"/>
      <c r="AX38" s="64"/>
      <c r="AY38" s="66"/>
      <c r="AZ38" s="61"/>
      <c r="BA38" s="64"/>
      <c r="BB38" s="66"/>
      <c r="BC38" s="61"/>
      <c r="BD38" s="64"/>
      <c r="BE38" s="66"/>
      <c r="BF38" s="61"/>
      <c r="BG38" s="64"/>
      <c r="BH38" s="66"/>
      <c r="BI38" s="61"/>
      <c r="BJ38" s="64"/>
      <c r="BK38" s="66"/>
      <c r="BL38" s="61"/>
      <c r="BM38" s="64"/>
    </row>
    <row r="39" spans="1:65" ht="21.9" customHeight="1" x14ac:dyDescent="0.25">
      <c r="A39" s="9"/>
      <c r="B39" t="s">
        <v>29</v>
      </c>
      <c r="C39" s="35"/>
      <c r="D39" s="18"/>
      <c r="E39" s="28"/>
      <c r="F39" s="50">
        <v>43</v>
      </c>
      <c r="G39" s="58"/>
      <c r="H39" s="61"/>
      <c r="I39" s="61"/>
      <c r="J39" s="61"/>
      <c r="K39" s="64"/>
      <c r="L39" s="58"/>
      <c r="M39" s="61"/>
      <c r="N39" s="64"/>
      <c r="O39" s="66"/>
      <c r="P39" s="61"/>
      <c r="Q39" s="64"/>
      <c r="R39" s="66"/>
      <c r="S39" s="61"/>
      <c r="T39" s="64"/>
      <c r="U39" s="66"/>
      <c r="V39" s="61"/>
      <c r="W39" s="64"/>
      <c r="X39" s="66"/>
      <c r="Y39" s="61"/>
      <c r="Z39" s="64"/>
      <c r="AA39" s="66"/>
      <c r="AB39" s="61"/>
      <c r="AC39" s="64"/>
      <c r="AD39" s="66"/>
      <c r="AE39" s="61"/>
      <c r="AF39" s="64"/>
      <c r="AG39" s="66"/>
      <c r="AH39" s="61"/>
      <c r="AI39" s="64"/>
      <c r="AJ39" s="66"/>
      <c r="AK39" s="61"/>
      <c r="AL39" s="64"/>
      <c r="AM39" s="66"/>
      <c r="AN39" s="61"/>
      <c r="AO39" s="64"/>
      <c r="AP39" s="66"/>
      <c r="AQ39" s="61"/>
      <c r="AR39" s="64"/>
      <c r="AS39" s="66"/>
      <c r="AT39" s="61"/>
      <c r="AU39" s="64"/>
      <c r="AV39" s="66"/>
      <c r="AW39" s="61"/>
      <c r="AX39" s="64"/>
      <c r="AY39" s="66"/>
      <c r="AZ39" s="61"/>
      <c r="BA39" s="64"/>
      <c r="BB39" s="66"/>
      <c r="BC39" s="61"/>
      <c r="BD39" s="64"/>
      <c r="BE39" s="66"/>
      <c r="BF39" s="61"/>
      <c r="BG39" s="64"/>
      <c r="BH39" s="66"/>
      <c r="BI39" s="61"/>
      <c r="BJ39" s="64"/>
      <c r="BK39" s="66"/>
      <c r="BL39" s="61"/>
      <c r="BM39" s="64"/>
    </row>
    <row r="40" spans="1:65" ht="21.9" customHeight="1" x14ac:dyDescent="0.25">
      <c r="A40" s="9"/>
      <c r="B40" t="s">
        <v>30</v>
      </c>
      <c r="C40" s="34"/>
      <c r="E40" s="29"/>
      <c r="F40" s="51">
        <v>44</v>
      </c>
      <c r="G40" s="58"/>
      <c r="H40" s="61"/>
      <c r="I40" s="61"/>
      <c r="J40" s="61"/>
      <c r="K40" s="64"/>
      <c r="L40" s="58"/>
      <c r="M40" s="61"/>
      <c r="N40" s="64"/>
      <c r="O40" s="66"/>
      <c r="P40" s="61"/>
      <c r="Q40" s="64"/>
      <c r="R40" s="66"/>
      <c r="S40" s="61"/>
      <c r="T40" s="64"/>
      <c r="U40" s="66"/>
      <c r="V40" s="61"/>
      <c r="W40" s="64"/>
      <c r="X40" s="66"/>
      <c r="Y40" s="61"/>
      <c r="Z40" s="64"/>
      <c r="AA40" s="66"/>
      <c r="AB40" s="61"/>
      <c r="AC40" s="64"/>
      <c r="AD40" s="66"/>
      <c r="AE40" s="61"/>
      <c r="AF40" s="64"/>
      <c r="AG40" s="66"/>
      <c r="AH40" s="61"/>
      <c r="AI40" s="64"/>
      <c r="AJ40" s="66"/>
      <c r="AK40" s="61"/>
      <c r="AL40" s="64"/>
      <c r="AM40" s="66"/>
      <c r="AN40" s="61"/>
      <c r="AO40" s="64"/>
      <c r="AP40" s="66"/>
      <c r="AQ40" s="61"/>
      <c r="AR40" s="64"/>
      <c r="AS40" s="66"/>
      <c r="AT40" s="61"/>
      <c r="AU40" s="64"/>
      <c r="AV40" s="66"/>
      <c r="AW40" s="61"/>
      <c r="AX40" s="64"/>
      <c r="AY40" s="66"/>
      <c r="AZ40" s="61"/>
      <c r="BA40" s="64"/>
      <c r="BB40" s="66"/>
      <c r="BC40" s="61"/>
      <c r="BD40" s="64"/>
      <c r="BE40" s="66"/>
      <c r="BF40" s="61"/>
      <c r="BG40" s="64"/>
      <c r="BH40" s="66"/>
      <c r="BI40" s="61"/>
      <c r="BJ40" s="64"/>
      <c r="BK40" s="66"/>
      <c r="BL40" s="61"/>
      <c r="BM40" s="64"/>
    </row>
    <row r="41" spans="1:65" x14ac:dyDescent="0.2">
      <c r="A41" s="12"/>
      <c r="B41" s="10"/>
      <c r="C41" s="10"/>
      <c r="D41" s="10"/>
      <c r="E41" s="10"/>
      <c r="F41" s="10"/>
      <c r="G41" s="33"/>
      <c r="H41" s="33"/>
      <c r="I41" s="33"/>
      <c r="J41" s="33"/>
      <c r="K41" s="32"/>
      <c r="L41" s="33"/>
      <c r="M41" s="33"/>
      <c r="N41" s="33"/>
      <c r="O41" s="33"/>
      <c r="P41" s="33"/>
      <c r="Q41" s="32"/>
      <c r="R41" s="33"/>
      <c r="S41" s="33"/>
      <c r="T41" s="33"/>
      <c r="U41" s="33"/>
      <c r="V41" s="33"/>
      <c r="W41" s="32"/>
      <c r="X41" s="33"/>
      <c r="Y41" s="33"/>
      <c r="Z41" s="33"/>
      <c r="AA41" s="33"/>
      <c r="AB41" s="33"/>
      <c r="AC41" s="32"/>
      <c r="AD41" s="33"/>
      <c r="AE41" s="33"/>
      <c r="AF41" s="33"/>
      <c r="AG41" s="33"/>
      <c r="AH41" s="33"/>
      <c r="AI41" s="32"/>
      <c r="AJ41" s="33"/>
      <c r="AK41" s="33"/>
      <c r="AL41" s="33"/>
      <c r="AM41" s="33"/>
      <c r="AN41" s="33"/>
      <c r="AO41" s="32"/>
      <c r="AP41" s="33"/>
      <c r="AQ41" s="33"/>
      <c r="AR41" s="33"/>
      <c r="AS41" s="33"/>
      <c r="AT41" s="33"/>
      <c r="AU41" s="32"/>
      <c r="AV41" s="33"/>
      <c r="AW41" s="33"/>
      <c r="AX41" s="33"/>
      <c r="AY41" s="33"/>
      <c r="AZ41" s="33"/>
      <c r="BA41" s="32"/>
      <c r="BB41" s="33"/>
      <c r="BC41" s="33"/>
      <c r="BD41" s="33"/>
      <c r="BE41" s="33"/>
      <c r="BF41" s="33"/>
      <c r="BG41" s="32"/>
      <c r="BH41" s="33"/>
      <c r="BI41" s="33"/>
      <c r="BJ41" s="33"/>
      <c r="BK41" s="33"/>
      <c r="BL41" s="33"/>
      <c r="BM41" s="32"/>
    </row>
    <row r="42" spans="1:65" ht="25.5" customHeight="1" x14ac:dyDescent="0.2">
      <c r="A42" s="139" t="s">
        <v>33</v>
      </c>
      <c r="B42" s="139"/>
      <c r="C42" s="139"/>
      <c r="D42" s="139"/>
      <c r="E42" s="139"/>
      <c r="F42" s="139"/>
      <c r="I42" s="6"/>
      <c r="J42" s="6"/>
      <c r="K42" s="6"/>
    </row>
    <row r="43" spans="1:65" ht="36.75" customHeight="1" x14ac:dyDescent="0.2">
      <c r="A43" s="140" t="s">
        <v>34</v>
      </c>
      <c r="B43" s="140"/>
      <c r="C43" s="140"/>
      <c r="D43" s="140"/>
      <c r="E43" s="140"/>
      <c r="F43" s="140"/>
    </row>
  </sheetData>
  <sheetProtection sheet="1" selectLockedCells="1"/>
  <mergeCells count="293">
    <mergeCell ref="A43:F43"/>
    <mergeCell ref="J10:J11"/>
    <mergeCell ref="J12:J13"/>
    <mergeCell ref="J14:J15"/>
    <mergeCell ref="B21:C21"/>
    <mergeCell ref="B28:C28"/>
    <mergeCell ref="G10:G11"/>
    <mergeCell ref="G12:G13"/>
    <mergeCell ref="G14:G15"/>
    <mergeCell ref="K12:K13"/>
    <mergeCell ref="K14:K15"/>
    <mergeCell ref="H10:H11"/>
    <mergeCell ref="H12:H13"/>
    <mergeCell ref="H14:H15"/>
    <mergeCell ref="I10:I11"/>
    <mergeCell ref="I12:I13"/>
    <mergeCell ref="I14:I15"/>
    <mergeCell ref="A42:F42"/>
    <mergeCell ref="BI4:BJ4"/>
    <mergeCell ref="BL4:BM4"/>
    <mergeCell ref="BH5:BJ5"/>
    <mergeCell ref="BK5:BM5"/>
    <mergeCell ref="BH6:BJ6"/>
    <mergeCell ref="BK6:BM6"/>
    <mergeCell ref="BI7:BJ7"/>
    <mergeCell ref="BL7:BM7"/>
    <mergeCell ref="BB2:BD2"/>
    <mergeCell ref="BE2:BG2"/>
    <mergeCell ref="BB3:BD3"/>
    <mergeCell ref="BE3:BG3"/>
    <mergeCell ref="BH2:BJ2"/>
    <mergeCell ref="BK2:BM2"/>
    <mergeCell ref="BH3:BJ3"/>
    <mergeCell ref="BK3:BM3"/>
    <mergeCell ref="BC7:BD7"/>
    <mergeCell ref="BF7:BG7"/>
    <mergeCell ref="BC4:BD4"/>
    <mergeCell ref="BF4:BG4"/>
    <mergeCell ref="BB5:BD5"/>
    <mergeCell ref="BE5:BG5"/>
    <mergeCell ref="BB6:BD6"/>
    <mergeCell ref="BE6:BG6"/>
    <mergeCell ref="AW4:AX4"/>
    <mergeCell ref="AZ4:BA4"/>
    <mergeCell ref="AV5:AX5"/>
    <mergeCell ref="AY5:BA5"/>
    <mergeCell ref="AV6:AX6"/>
    <mergeCell ref="AY6:BA6"/>
    <mergeCell ref="AW7:AX7"/>
    <mergeCell ref="AZ7:BA7"/>
    <mergeCell ref="AP2:AR2"/>
    <mergeCell ref="AS2:AU2"/>
    <mergeCell ref="AP3:AR3"/>
    <mergeCell ref="AS3:AU3"/>
    <mergeCell ref="AV2:AX2"/>
    <mergeCell ref="AY2:BA2"/>
    <mergeCell ref="AV3:AX3"/>
    <mergeCell ref="AY3:BA3"/>
    <mergeCell ref="AQ7:AR7"/>
    <mergeCell ref="AT7:AU7"/>
    <mergeCell ref="AQ4:AR4"/>
    <mergeCell ref="AT4:AU4"/>
    <mergeCell ref="AP5:AR5"/>
    <mergeCell ref="AS5:AU5"/>
    <mergeCell ref="AP6:AR6"/>
    <mergeCell ref="AS6:AU6"/>
    <mergeCell ref="AK4:AL4"/>
    <mergeCell ref="AN4:AO4"/>
    <mergeCell ref="AJ5:AL5"/>
    <mergeCell ref="AM5:AO5"/>
    <mergeCell ref="AJ6:AL6"/>
    <mergeCell ref="AM6:AO6"/>
    <mergeCell ref="AK7:AL7"/>
    <mergeCell ref="AN7:AO7"/>
    <mergeCell ref="AD2:AF2"/>
    <mergeCell ref="AG2:AI2"/>
    <mergeCell ref="AD3:AF3"/>
    <mergeCell ref="AG3:AI3"/>
    <mergeCell ref="AJ2:AL2"/>
    <mergeCell ref="AM2:AO2"/>
    <mergeCell ref="AJ3:AL3"/>
    <mergeCell ref="AM3:AO3"/>
    <mergeCell ref="AE7:AF7"/>
    <mergeCell ref="AH7:AI7"/>
    <mergeCell ref="AE4:AF4"/>
    <mergeCell ref="AH4:AI4"/>
    <mergeCell ref="AD5:AF5"/>
    <mergeCell ref="AG5:AI5"/>
    <mergeCell ref="AD6:AF6"/>
    <mergeCell ref="AG6:AI6"/>
    <mergeCell ref="Y4:Z4"/>
    <mergeCell ref="AB4:AC4"/>
    <mergeCell ref="X5:Z5"/>
    <mergeCell ref="AA5:AC5"/>
    <mergeCell ref="X6:Z6"/>
    <mergeCell ref="AA6:AC6"/>
    <mergeCell ref="Y7:Z7"/>
    <mergeCell ref="AB7:AC7"/>
    <mergeCell ref="R2:T2"/>
    <mergeCell ref="U2:W2"/>
    <mergeCell ref="R3:T3"/>
    <mergeCell ref="U3:W3"/>
    <mergeCell ref="X2:Z2"/>
    <mergeCell ref="AA2:AC2"/>
    <mergeCell ref="X3:Z3"/>
    <mergeCell ref="AA3:AC3"/>
    <mergeCell ref="S7:T7"/>
    <mergeCell ref="V7:W7"/>
    <mergeCell ref="S4:T4"/>
    <mergeCell ref="V4:W4"/>
    <mergeCell ref="R5:T5"/>
    <mergeCell ref="U5:W5"/>
    <mergeCell ref="R6:T6"/>
    <mergeCell ref="U6:W6"/>
    <mergeCell ref="C4:C5"/>
    <mergeCell ref="O10:O11"/>
    <mergeCell ref="G3:K3"/>
    <mergeCell ref="H7:I7"/>
    <mergeCell ref="J7:K7"/>
    <mergeCell ref="O5:Q5"/>
    <mergeCell ref="O6:Q6"/>
    <mergeCell ref="P7:Q7"/>
    <mergeCell ref="L3:N3"/>
    <mergeCell ref="M4:N4"/>
    <mergeCell ref="K10:K11"/>
    <mergeCell ref="L14:L15"/>
    <mergeCell ref="M14:M15"/>
    <mergeCell ref="L2:N2"/>
    <mergeCell ref="O2:Q2"/>
    <mergeCell ref="O3:Q3"/>
    <mergeCell ref="P4:Q4"/>
    <mergeCell ref="L5:N5"/>
    <mergeCell ref="L6:N6"/>
    <mergeCell ref="M7:N7"/>
    <mergeCell ref="L10:L11"/>
    <mergeCell ref="M10:M11"/>
    <mergeCell ref="N10:N11"/>
    <mergeCell ref="L12:L13"/>
    <mergeCell ref="M12:M13"/>
    <mergeCell ref="N12:N13"/>
    <mergeCell ref="P10:P11"/>
    <mergeCell ref="Q10:Q11"/>
    <mergeCell ref="N14:N15"/>
    <mergeCell ref="O14:O15"/>
    <mergeCell ref="O12:O13"/>
    <mergeCell ref="T10:T11"/>
    <mergeCell ref="R12:R13"/>
    <mergeCell ref="S12:S13"/>
    <mergeCell ref="T12:T13"/>
    <mergeCell ref="R10:R11"/>
    <mergeCell ref="P12:P13"/>
    <mergeCell ref="Q12:Q13"/>
    <mergeCell ref="Q14:Q15"/>
    <mergeCell ref="R14:R15"/>
    <mergeCell ref="S14:S15"/>
    <mergeCell ref="P14:P15"/>
    <mergeCell ref="S10:S11"/>
    <mergeCell ref="T14:T15"/>
    <mergeCell ref="U10:U11"/>
    <mergeCell ref="V10:V11"/>
    <mergeCell ref="W10:W11"/>
    <mergeCell ref="U12:U13"/>
    <mergeCell ref="V12:V13"/>
    <mergeCell ref="W12:W13"/>
    <mergeCell ref="U14:U15"/>
    <mergeCell ref="V14:V15"/>
    <mergeCell ref="W14:W15"/>
    <mergeCell ref="AA10:AA11"/>
    <mergeCell ref="AA14:AA15"/>
    <mergeCell ref="X10:X11"/>
    <mergeCell ref="Y10:Y11"/>
    <mergeCell ref="Z10:Z11"/>
    <mergeCell ref="X12:X13"/>
    <mergeCell ref="Y12:Y13"/>
    <mergeCell ref="Z12:Z13"/>
    <mergeCell ref="AA12:AA13"/>
    <mergeCell ref="X14:X15"/>
    <mergeCell ref="Y14:Y15"/>
    <mergeCell ref="Z14:Z15"/>
    <mergeCell ref="AB14:AB15"/>
    <mergeCell ref="AD12:AD13"/>
    <mergeCell ref="AE12:AE13"/>
    <mergeCell ref="AD14:AD15"/>
    <mergeCell ref="AE14:AE15"/>
    <mergeCell ref="AF12:AF13"/>
    <mergeCell ref="AD10:AD11"/>
    <mergeCell ref="AB12:AB13"/>
    <mergeCell ref="AC12:AC13"/>
    <mergeCell ref="AC14:AC15"/>
    <mergeCell ref="AB10:AB11"/>
    <mergeCell ref="AC10:AC11"/>
    <mergeCell ref="AF10:AF11"/>
    <mergeCell ref="AI10:AI11"/>
    <mergeCell ref="AG12:AG13"/>
    <mergeCell ref="AH12:AH13"/>
    <mergeCell ref="AI12:AI13"/>
    <mergeCell ref="AE10:AE11"/>
    <mergeCell ref="AF14:AF15"/>
    <mergeCell ref="AG10:AG11"/>
    <mergeCell ref="AH10:AH11"/>
    <mergeCell ref="AG14:AG15"/>
    <mergeCell ref="AH14:AH15"/>
    <mergeCell ref="AI14:AI15"/>
    <mergeCell ref="AM10:AM11"/>
    <mergeCell ref="AM14:AM15"/>
    <mergeCell ref="AJ10:AJ11"/>
    <mergeCell ref="AK10:AK11"/>
    <mergeCell ref="AL10:AL11"/>
    <mergeCell ref="AJ12:AJ13"/>
    <mergeCell ref="AK12:AK13"/>
    <mergeCell ref="AL12:AL13"/>
    <mergeCell ref="AM12:AM13"/>
    <mergeCell ref="AJ14:AJ15"/>
    <mergeCell ref="AK14:AK15"/>
    <mergeCell ref="AL14:AL15"/>
    <mergeCell ref="AN14:AN15"/>
    <mergeCell ref="AN10:AN11"/>
    <mergeCell ref="AO10:AO11"/>
    <mergeCell ref="AN12:AN13"/>
    <mergeCell ref="AO12:AO13"/>
    <mergeCell ref="AO14:AO15"/>
    <mergeCell ref="AP14:AP15"/>
    <mergeCell ref="AQ14:AQ15"/>
    <mergeCell ref="AR10:AR11"/>
    <mergeCell ref="AP12:AP13"/>
    <mergeCell ref="AQ12:AQ13"/>
    <mergeCell ref="AR12:AR13"/>
    <mergeCell ref="AP10:AP11"/>
    <mergeCell ref="AQ10:AQ11"/>
    <mergeCell ref="AR14:AR15"/>
    <mergeCell ref="AS10:AS11"/>
    <mergeCell ref="AT10:AT11"/>
    <mergeCell ref="AU10:AU11"/>
    <mergeCell ref="AS12:AS13"/>
    <mergeCell ref="AT12:AT13"/>
    <mergeCell ref="AU12:AU13"/>
    <mergeCell ref="AT14:AT15"/>
    <mergeCell ref="AS14:AS15"/>
    <mergeCell ref="AU14:AU15"/>
    <mergeCell ref="AY10:AY11"/>
    <mergeCell ref="AY14:AY15"/>
    <mergeCell ref="AV10:AV11"/>
    <mergeCell ref="AW10:AW11"/>
    <mergeCell ref="AX10:AX11"/>
    <mergeCell ref="AV12:AV13"/>
    <mergeCell ref="AW12:AW13"/>
    <mergeCell ref="AX12:AX13"/>
    <mergeCell ref="AY12:AY13"/>
    <mergeCell ref="AV14:AV15"/>
    <mergeCell ref="AW14:AW15"/>
    <mergeCell ref="AX14:AX15"/>
    <mergeCell ref="AZ14:AZ15"/>
    <mergeCell ref="BB12:BB13"/>
    <mergeCell ref="BC12:BC13"/>
    <mergeCell ref="BB14:BB15"/>
    <mergeCell ref="BC14:BC15"/>
    <mergeCell ref="BD12:BD13"/>
    <mergeCell ref="BB10:BB11"/>
    <mergeCell ref="AZ12:AZ13"/>
    <mergeCell ref="BA12:BA13"/>
    <mergeCell ref="BA14:BA15"/>
    <mergeCell ref="AZ10:AZ11"/>
    <mergeCell ref="BA10:BA11"/>
    <mergeCell ref="BD10:BD11"/>
    <mergeCell ref="BG10:BG11"/>
    <mergeCell ref="BE12:BE13"/>
    <mergeCell ref="BF12:BF13"/>
    <mergeCell ref="BG12:BG13"/>
    <mergeCell ref="BC10:BC11"/>
    <mergeCell ref="BD14:BD15"/>
    <mergeCell ref="BE10:BE11"/>
    <mergeCell ref="BF10:BF11"/>
    <mergeCell ref="BE14:BE15"/>
    <mergeCell ref="BF14:BF15"/>
    <mergeCell ref="BG14:BG15"/>
    <mergeCell ref="BM14:BM15"/>
    <mergeCell ref="BK10:BK11"/>
    <mergeCell ref="BK14:BK15"/>
    <mergeCell ref="BH10:BH11"/>
    <mergeCell ref="BI10:BI11"/>
    <mergeCell ref="BJ10:BJ11"/>
    <mergeCell ref="BH12:BH13"/>
    <mergeCell ref="BI12:BI13"/>
    <mergeCell ref="BJ12:BJ13"/>
    <mergeCell ref="BH14:BH15"/>
    <mergeCell ref="BI14:BI15"/>
    <mergeCell ref="BJ14:BJ15"/>
    <mergeCell ref="BL14:BL15"/>
    <mergeCell ref="BM10:BM11"/>
    <mergeCell ref="BL12:BL13"/>
    <mergeCell ref="BM12:BM13"/>
    <mergeCell ref="BK12:BK13"/>
    <mergeCell ref="BL10:BL11"/>
  </mergeCells>
  <phoneticPr fontId="0" type="noConversion"/>
  <dataValidations count="3">
    <dataValidation type="whole" allowBlank="1" showInputMessage="1" showErrorMessage="1" errorTitle="Fehler" error="Wert muß zwischen 0 und 99 999 999 liegen!" sqref="G10:G40 L10:L40 O10:O40 R10:R40 U10:U40 X10:X40 AA10:AA40 AD10:AD40 AG10:AG40 AJ10:AJ40 AM10:AM40 AP10:AP40 AS10:AS40 AV10:AV40 AY10:AY40 BB10:BB40 BE10:BE40 BH10:BH40 BK10:BK40">
      <formula1>0</formula1>
      <formula2>99999999</formula2>
    </dataValidation>
    <dataValidation type="whole" allowBlank="1" showInputMessage="1" showErrorMessage="1" errorTitle="Fehler" error="Wert muß zwischen 0 und 100 liegen" sqref="BJ12:BJ40 I12:I40 N12:N40 Q12:Q40 T12:T40 W12:W40 Z12:Z40 AC12:AC40 AF12:AF40 AI12:AI40 AL12:AL40 AO12:AO40 AR12:AR40 AU12:AU40 AX12:AX40 BA12:BA40 BD12:BD40 BG12:BG40 H10:H40 J10:K40 M10:M40 P10:P40 S10:S40 V10:V40 Y10:Y40 AB10:AB40 AE10:AE40 AH10:AH40 AK10:AK40 AN10:AN40 AQ10:AQ40 AT10:AT40 AW10:AW40 AZ10:AZ40 BC10:BC40 BF10:BF40 BI10:BI40 BL10:BL40 BM12:BM40">
      <formula1>0</formula1>
      <formula2>100</formula2>
    </dataValidation>
    <dataValidation allowBlank="1" showInputMessage="1" showErrorMessage="1" errorTitle="Fehler" error="Wert muß zwischen 0 und 100 liegen" sqref="I10:I11 N10:N11 W10:W11 Q10:Q11 T10:T11 Z10:Z11 AC10:AC11 AF10:AF11 AI10:AI11 AL10:AL11 AO10:AO11 AR10:AR11 AU10:AU11 AX10:AX11 BA10:BA11 BD10:BD11 BG10:BG11 BJ10:BJ11 BM10:BM11"/>
  </dataValidations>
  <pageMargins left="0.78740157480314965" right="0.39370078740157483" top="0.39370078740157483" bottom="0.39370078740157483" header="0.51181102362204722" footer="0.51181102362204722"/>
  <pageSetup paperSize="9" scale="86" fitToWidth="11" orientation="portrait" r:id="rId1"/>
  <headerFooter alignWithMargins="0"/>
  <colBreaks count="9" manualBreakCount="9">
    <brk id="11" max="1048575" man="1"/>
    <brk id="17" max="1048575" man="1"/>
    <brk id="23" max="1048575" man="1"/>
    <brk id="29" max="1048575" man="1"/>
    <brk id="35" max="1048575" man="1"/>
    <brk id="41" max="1048575" man="1"/>
    <brk id="47" max="1048575" man="1"/>
    <brk id="53" max="1048575" man="1"/>
    <brk id="59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Anlage5</vt:lpstr>
      <vt:lpstr>zu Anlage5</vt:lpstr>
      <vt:lpstr>'zu Anlage5'!Drucktitel</vt:lpstr>
    </vt:vector>
  </TitlesOfParts>
  <Company>Statistisches Landesamt B-W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STL2459</dc:creator>
  <cp:lastModifiedBy>Königsberg, Hermann (IM)</cp:lastModifiedBy>
  <cp:lastPrinted>2019-02-18T15:05:50Z</cp:lastPrinted>
  <dcterms:created xsi:type="dcterms:W3CDTF">2006-10-19T08:46:12Z</dcterms:created>
  <dcterms:modified xsi:type="dcterms:W3CDTF">2019-03-28T15:04:55Z</dcterms:modified>
</cp:coreProperties>
</file>