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O:\Abt2\Ref23\VwV Produkt- und Kontenrahmen\2022 NEUFASSUNG\Endfassung VwV + Anlagen\"/>
    </mc:Choice>
  </mc:AlternateContent>
  <bookViews>
    <workbookView xWindow="-14" yWindow="0" windowWidth="11330" windowHeight="9700" tabRatio="837" firstSheet="21" activeTab="27"/>
  </bookViews>
  <sheets>
    <sheet name="3 GesamtergHH" sheetId="1" r:id="rId1"/>
    <sheet name="4 GesamtfinanzHH" sheetId="2" r:id="rId2"/>
    <sheet name="5 vorauss. Liquid.-entwickl." sheetId="38" r:id="rId3"/>
    <sheet name="6 innere Darlehen" sheetId="4" r:id="rId4"/>
    <sheet name="Anlage 7" sheetId="40" r:id="rId5"/>
    <sheet name="8 TeilergebnisHH" sheetId="6" r:id="rId6"/>
    <sheet name="9.1 TeilfinanzHH" sheetId="7" r:id="rId7"/>
    <sheet name="9.2 TeilFHH Investitionsmaßn." sheetId="8" r:id="rId8"/>
    <sheet name="10 Zuord.Produktbereiche" sheetId="9" r:id="rId9"/>
    <sheet name="12 Übers.VE" sheetId="10" r:id="rId10"/>
    <sheet name="13 HH Rücklagenübersicht" sheetId="35" r:id="rId11"/>
    <sheet name="14 HH Rückstellungsübersicht" sheetId="12" r:id="rId12"/>
    <sheet name="15 HH Schuldenübersicht" sheetId="13" r:id="rId13"/>
    <sheet name="16 HH Kennzahlenübersicht" sheetId="15" r:id="rId14"/>
    <sheet name="17 extra Finanzplan" sheetId="16" r:id="rId15"/>
    <sheet name="18 extra Investitionsprogramm" sheetId="17" r:id="rId16"/>
    <sheet name="19 GesamtErg.Rech." sheetId="18" r:id="rId17"/>
    <sheet name="21 GesamtFin.Rech." sheetId="19" r:id="rId18"/>
    <sheet name="22 JA Liquid.Entwicklung" sheetId="39" r:id="rId19"/>
    <sheet name="23 TeilErg.Rech." sheetId="21" r:id="rId20"/>
    <sheet name="24.1 TeilFin.Rech" sheetId="22" r:id="rId21"/>
    <sheet name="24.2 Fin.Rech. Investitionsmaßn" sheetId="23" r:id="rId22"/>
    <sheet name="Anlage 25" sheetId="41" r:id="rId23"/>
    <sheet name="26 JA Vermögensübersicht" sheetId="24" r:id="rId24"/>
    <sheet name="27 JA Rücklagenübersicht " sheetId="33" r:id="rId25"/>
    <sheet name="28 JA Schuldenübersicht" sheetId="25" r:id="rId26"/>
    <sheet name="29 JA Kennzahlenübersicht" sheetId="26" r:id="rId27"/>
    <sheet name="31.1 Übersicht Kontenrahmen" sheetId="27" r:id="rId28"/>
    <sheet name="31.3 Bereichsabgrenzung" sheetId="42" r:id="rId29"/>
  </sheets>
  <externalReferences>
    <externalReference r:id="rId30"/>
    <externalReference r:id="rId31"/>
    <externalReference r:id="rId32"/>
    <externalReference r:id="rId33"/>
    <externalReference r:id="rId34"/>
  </externalReferences>
  <definedNames>
    <definedName name="_xlnm._FilterDatabase" localSheetId="27" hidden="1">'31.1 Übersicht Kontenrahmen'!#REF!</definedName>
    <definedName name="Anwendung" localSheetId="10">[1]Wertetabelle!$D$3:$D$5</definedName>
    <definedName name="Anwendung" localSheetId="18">[1]Wertetabelle!$D$3:$D$5</definedName>
    <definedName name="Anwendung" localSheetId="24">[1]Wertetabelle!$D$3:$D$5</definedName>
    <definedName name="Anwendung" localSheetId="26">[2]Wertetabelle!$D$3:$D$5</definedName>
    <definedName name="Anwendung" localSheetId="2">[1]Wertetabelle!$D$3:$D$5</definedName>
    <definedName name="Anwendung">[3]Wertetabelle!$D$3:$D$5</definedName>
    <definedName name="Art" localSheetId="10">[1]Wertetabelle!$A$2:$A$3</definedName>
    <definedName name="Art" localSheetId="18">[1]Wertetabelle!$A$2:$A$3</definedName>
    <definedName name="Art" localSheetId="24">[1]Wertetabelle!$A$2:$A$3</definedName>
    <definedName name="Art" localSheetId="26">[2]Wertetabelle!$A$2:$A$3</definedName>
    <definedName name="Art" localSheetId="2">[1]Wertetabelle!$A$2:$A$3</definedName>
    <definedName name="Art">[3]Wertetabelle!$A$2:$A$3</definedName>
    <definedName name="_xlnm.Print_Area" localSheetId="23">'26 JA Vermögensübersicht'!$A$1:$J$33</definedName>
    <definedName name="_xlnm.Print_Area" localSheetId="22">'Anlage 25'!$A$1:$H$49</definedName>
    <definedName name="_xlnm.Print_Titles" localSheetId="8">'10 Zuord.Produktbereiche'!$7:$8</definedName>
    <definedName name="_xlnm.Print_Titles" localSheetId="13">'16 HH Kennzahlenübersicht'!$5:$7</definedName>
    <definedName name="_xlnm.Print_Titles" localSheetId="14">'17 extra Finanzplan'!$3:$3</definedName>
    <definedName name="_xlnm.Print_Titles" localSheetId="26">'29 JA Kennzahlenübersicht'!$5:$7</definedName>
    <definedName name="_xlnm.Print_Titles" localSheetId="27">'31.1 Übersicht Kontenrahmen'!$5:$6</definedName>
    <definedName name="TEST" localSheetId="10">[4]Wertetabelle!$D$3:$D$5</definedName>
    <definedName name="TEST" localSheetId="18">[4]Wertetabelle!$D$3:$D$5</definedName>
    <definedName name="TEST" localSheetId="24">[4]Wertetabelle!$D$3:$D$5</definedName>
    <definedName name="TEST" localSheetId="2">[4]Wertetabelle!$D$3:$D$5</definedName>
    <definedName name="TEST">[5]Wertetabelle!$D$3:$D$5</definedName>
    <definedName name="Z_0CF5346D_2A06_4150_9DA5_1F93B45E38F0_.wvu.PrintArea" localSheetId="19" hidden="1">'23 TeilErg.Rech.'!$A$2:$J$38</definedName>
    <definedName name="Z_21215C35_CFB5_4FA7_ACA5_5F0477DB37D7_.wvu.Cols" localSheetId="18" hidden="1">'22 JA Liquid.Entwicklung'!#REF!</definedName>
    <definedName name="Z_21215C35_CFB5_4FA7_ACA5_5F0477DB37D7_.wvu.PrintArea" localSheetId="10" hidden="1">'13 HH Rücklagenübersicht'!$A$2:$C$10</definedName>
    <definedName name="Z_21215C35_CFB5_4FA7_ACA5_5F0477DB37D7_.wvu.PrintArea" localSheetId="18" hidden="1">'22 JA Liquid.Entwicklung'!$A$1:$F$33</definedName>
    <definedName name="Z_21215C35_CFB5_4FA7_ACA5_5F0477DB37D7_.wvu.PrintArea" localSheetId="24" hidden="1">'27 JA Rücklagenübersicht '!$A$4:$C$12</definedName>
    <definedName name="Z_21215C35_CFB5_4FA7_ACA5_5F0477DB37D7_.wvu.PrintArea" localSheetId="2" hidden="1">'5 vorauss. Liquid.-entwickl.'!$A$1:$I$32</definedName>
    <definedName name="Z_36A06945_647A_4EA9_975C_F045D7FB2102_.wvu.Cols" localSheetId="18" hidden="1">'22 JA Liquid.Entwicklung'!#REF!</definedName>
    <definedName name="Z_36A06945_647A_4EA9_975C_F045D7FB2102_.wvu.PrintArea" localSheetId="10" hidden="1">'13 HH Rücklagenübersicht'!$A$2:$C$10</definedName>
    <definedName name="Z_36A06945_647A_4EA9_975C_F045D7FB2102_.wvu.PrintArea" localSheetId="18" hidden="1">'22 JA Liquid.Entwicklung'!$A$1:$F$33</definedName>
    <definedName name="Z_36A06945_647A_4EA9_975C_F045D7FB2102_.wvu.PrintArea" localSheetId="24" hidden="1">'27 JA Rücklagenübersicht '!$A$4:$C$12</definedName>
    <definedName name="Z_36A06945_647A_4EA9_975C_F045D7FB2102_.wvu.PrintArea" localSheetId="2" hidden="1">'5 vorauss. Liquid.-entwickl.'!$A$1:$I$32</definedName>
    <definedName name="Z_534E33C2_0752_49E6_A3E5_E3B911E62CD6_.wvu.PrintArea" localSheetId="11" hidden="1">'14 HH Rückstellungsübersicht'!$A$4:$B$18</definedName>
    <definedName name="Z_53599DA4_EE81_4E01_B50F_CC0C8EDE2AEE_.wvu.Cols" localSheetId="18" hidden="1">'22 JA Liquid.Entwicklung'!#REF!</definedName>
    <definedName name="Z_53599DA4_EE81_4E01_B50F_CC0C8EDE2AEE_.wvu.PrintArea" localSheetId="18" hidden="1">'22 JA Liquid.Entwicklung'!$A$1:$F$33</definedName>
    <definedName name="Z_53599DA4_EE81_4E01_B50F_CC0C8EDE2AEE_.wvu.PrintArea" localSheetId="2" hidden="1">'5 vorauss. Liquid.-entwickl.'!$A$1:$I$32</definedName>
    <definedName name="Z_66DCF306_B2D4_4827_B745_291410203FDB_.wvu.PrintArea" localSheetId="7" hidden="1">'9.2 TeilFHH Investitionsmaßn.'!$A$1:$N$34</definedName>
    <definedName name="Z_6F6F9B3C_6FB2_433E_8729_FC42E25CB7A8_.wvu.PrintArea" localSheetId="14" hidden="1">'17 extra Finanzplan'!$A$3:$H$95</definedName>
    <definedName name="Z_6F6F9B3C_6FB2_433E_8729_FC42E25CB7A8_.wvu.PrintTitles" localSheetId="14" hidden="1">'17 extra Finanzplan'!$3:$3</definedName>
    <definedName name="Z_73998DE3_C42F_43FD_8E29_76A2F58785EC_.wvu.PrintArea" localSheetId="20" hidden="1">'24.1 TeilFin.Rech'!$A$2:$J$31</definedName>
    <definedName name="Z_84267EED_688C_4B19_B426_9BF603987558_.wvu.PrintArea" localSheetId="16" hidden="1">'19 GesamtErg.Rech.'!$A$2:$J$42</definedName>
    <definedName name="Z_88E6BBD8_DD7C_4752_A572_CE66A96B460C_.wvu.Cols" localSheetId="8" hidden="1">'10 Zuord.Produktbereiche'!#REF!</definedName>
    <definedName name="Z_88E6BBD8_DD7C_4752_A572_CE66A96B460C_.wvu.PrintTitles" localSheetId="8" hidden="1">'10 Zuord.Produktbereiche'!$7:$8</definedName>
    <definedName name="Z_8F92471A_E178_4D3A_B48F_4B82ED63A79A_.wvu.PrintArea" localSheetId="25" hidden="1">'28 JA Schuldenübersicht'!$A$4:$G$47</definedName>
    <definedName name="Z_AA2F3ECE_1E47_4C39_9702_766A5CF1AEA5_.wvu.PrintArea" localSheetId="14" hidden="1">'17 extra Finanzplan'!$A$3:$H$96</definedName>
    <definedName name="Z_AA2F3ECE_1E47_4C39_9702_766A5CF1AEA5_.wvu.PrintTitles" localSheetId="14" hidden="1">'17 extra Finanzplan'!$3:$3</definedName>
    <definedName name="Z_C439BCAE_2966_4EF8_AEBF_FC8B2D7CA230_.wvu.PrintArea" localSheetId="21" hidden="1">'24.2 Fin.Rech. Investitionsmaßn'!$A$2:$J$33</definedName>
    <definedName name="Z_E5BB06E0_2CB0_4C0B_92C2_8C8AB43AC177_.wvu.PrintTitles" localSheetId="8" hidden="1">'10 Zuord.Produktbereiche'!$7:$8</definedName>
    <definedName name="Z_EA6C43BF_F18C_47A7_92EC_12563FCB9A7D_.wvu.PrintArea" localSheetId="18" hidden="1">'22 JA Liquid.Entwicklung'!$A$1:$F$33</definedName>
    <definedName name="Zielrichtung" localSheetId="10">[1]Wertetabelle!$B$2:$B$5</definedName>
    <definedName name="Zielrichtung" localSheetId="18">[1]Wertetabelle!$B$2:$B$5</definedName>
    <definedName name="Zielrichtung" localSheetId="24">[1]Wertetabelle!$B$2:$B$5</definedName>
    <definedName name="Zielrichtung" localSheetId="26">[2]Wertetabelle!$B$2:$B$5</definedName>
    <definedName name="Zielrichtung" localSheetId="2">[1]Wertetabelle!$B$2:$B$5</definedName>
    <definedName name="Zielrichtung">[3]Wertetabelle!$B$2:$B$5</definedName>
  </definedNames>
  <calcPr calcId="162913"/>
  <customWorkbookViews>
    <customWorkbookView name="Böhringer, Ulrich (IM) - Persönliche Ansicht" guid="{E4AD69AF-D198-4623-B2BD-736AC175ADBA}" mergeInterval="0" personalView="1" maximized="1" windowWidth="1916" windowHeight="809" activeSheetId="1"/>
    <customWorkbookView name="Schelberg, Martin Dr. (IM) - Persönliche Ansicht" guid="{D2E9EBF0-E967-4EB2-BDBB-5B8400EBADC7}" mergeInterval="0" personalView="1" maximized="1" windowWidth="1020" windowHeight="579" activeSheetId="1"/>
    <customWorkbookView name="Emmerich Andreas - Persönliche Ansicht" guid="{9534608B-67B4-44FA-98E8-5C771009E99B}" mergeInterval="0" personalView="1" maximized="1" windowWidth="1396" windowHeight="785" activeSheetId="1"/>
  </customWorkbookViews>
</workbook>
</file>

<file path=xl/calcChain.xml><?xml version="1.0" encoding="utf-8"?>
<calcChain xmlns="http://schemas.openxmlformats.org/spreadsheetml/2006/main">
  <c r="I7" i="26" l="1"/>
  <c r="C7" i="26"/>
  <c r="I7" i="15" l="1"/>
  <c r="C7" i="15"/>
</calcChain>
</file>

<file path=xl/sharedStrings.xml><?xml version="1.0" encoding="utf-8"?>
<sst xmlns="http://schemas.openxmlformats.org/spreadsheetml/2006/main" count="1883" uniqueCount="910">
  <si>
    <t>Ergebnis</t>
  </si>
  <si>
    <t>Ansatz</t>
  </si>
  <si>
    <t>EUR</t>
  </si>
  <si>
    <t>Steuern und ähnliche Abgaben</t>
  </si>
  <si>
    <t>Sonstige Transfererträge</t>
  </si>
  <si>
    <t>Kostenerstattungen und Kostenumlagen</t>
  </si>
  <si>
    <t>Aktivierte Eigenleistungen und Bestandsveränderungen</t>
  </si>
  <si>
    <t>Personalaufwendungen</t>
  </si>
  <si>
    <t>Versorgungsaufwendungen</t>
  </si>
  <si>
    <t>Aufwendungen für Sach- und Dienstleistungen</t>
  </si>
  <si>
    <t>Sonstige ordentliche Erträge</t>
  </si>
  <si>
    <t>Sonstige ordentliche Aufwendungen</t>
  </si>
  <si>
    <t>Haushaltsjahr</t>
  </si>
  <si>
    <t>Vorjahr</t>
  </si>
  <si>
    <t>Vorvorjahr</t>
  </si>
  <si>
    <t>Zinsen und ähnliche Erträge</t>
  </si>
  <si>
    <t>Zinsen und ähnliche Aufwendungen</t>
  </si>
  <si>
    <t>Transferaufwendungen</t>
  </si>
  <si>
    <t xml:space="preserve">Nr. </t>
  </si>
  <si>
    <t>Planung</t>
  </si>
  <si>
    <t>+1</t>
  </si>
  <si>
    <t>+2</t>
  </si>
  <si>
    <t>+3</t>
  </si>
  <si>
    <t>Außerordentliche Erträge</t>
  </si>
  <si>
    <t>Außerordentliche Aufwendungen</t>
  </si>
  <si>
    <t>Gesamtergebnishaushalt einschließlich Finanzplanung</t>
  </si>
  <si>
    <t>Zuweisungen und Zuwendungen, Umlagen</t>
  </si>
  <si>
    <t>Abschreibungen</t>
  </si>
  <si>
    <r>
      <t xml:space="preserve">2 </t>
    </r>
    <r>
      <rPr>
        <b/>
        <vertAlign val="superscript"/>
        <sz val="10"/>
        <rFont val="Arial"/>
        <family val="2"/>
      </rPr>
      <t>1)</t>
    </r>
  </si>
  <si>
    <r>
      <t xml:space="preserve">4 </t>
    </r>
    <r>
      <rPr>
        <b/>
        <vertAlign val="superscript"/>
        <sz val="10"/>
        <rFont val="Arial"/>
        <family val="2"/>
      </rPr>
      <t>2)</t>
    </r>
  </si>
  <si>
    <r>
      <rPr>
        <vertAlign val="superscript"/>
        <sz val="10"/>
        <rFont val="Arial"/>
        <family val="2"/>
      </rPr>
      <t>1)</t>
    </r>
    <r>
      <rPr>
        <sz val="10"/>
        <rFont val="Arial"/>
        <family val="2"/>
      </rPr>
      <t xml:space="preserve"> </t>
    </r>
  </si>
  <si>
    <r>
      <rPr>
        <vertAlign val="superscript"/>
        <sz val="10"/>
        <rFont val="Arial"/>
        <family val="2"/>
      </rPr>
      <t>2)</t>
    </r>
    <r>
      <rPr>
        <sz val="10"/>
        <rFont val="Arial"/>
        <family val="2"/>
      </rPr>
      <t xml:space="preserve"> </t>
    </r>
  </si>
  <si>
    <r>
      <rPr>
        <vertAlign val="superscript"/>
        <sz val="10"/>
        <rFont val="Arial"/>
        <family val="2"/>
      </rPr>
      <t>3)</t>
    </r>
    <r>
      <rPr>
        <sz val="10"/>
        <rFont val="Arial"/>
        <family val="2"/>
      </rPr>
      <t xml:space="preserve"> </t>
    </r>
  </si>
  <si>
    <t>Ansatz einschließlich aller Nachtragshaushalte</t>
  </si>
  <si>
    <r>
      <t>Bei einem Doppelhaushalt lautet die Spaltenüberschrift "</t>
    </r>
    <r>
      <rPr>
        <sz val="10"/>
        <rFont val="Arial"/>
        <family val="2"/>
      </rPr>
      <t>Ansatz</t>
    </r>
    <r>
      <rPr>
        <sz val="10"/>
        <rFont val="Arial"/>
        <family val="2"/>
      </rPr>
      <t xml:space="preserve"> Haushaltsjahr +1"</t>
    </r>
  </si>
  <si>
    <t>Es ist nur die Angabe des jeweiligen Vorgangs notwendig</t>
  </si>
  <si>
    <t>Veranschlagtes Gesamtergebnis
(Summe aus Nummern 20 und 23)</t>
  </si>
  <si>
    <t>Veranschlagtes Sonderergebnis
(Saldo aus Nummern 21 und 22)</t>
  </si>
  <si>
    <t>Veranschlagtes ordentliches Ergebnis 
(Saldo aus Nummern 11 und 19)</t>
  </si>
  <si>
    <t xml:space="preserve">Ordentliche Aufwendungen 
(Summe aus Nummern 12 bis 18) </t>
  </si>
  <si>
    <t>Ordentliche Erträge 
(Summe aus Nummern 1 bis 10)</t>
  </si>
  <si>
    <t>Abdeckung von Fehlbeträgen aus Vorjahren</t>
  </si>
  <si>
    <t>Aufgelöste Investitionszuwendungen und -beiträge</t>
  </si>
  <si>
    <t>Minderung des Basiskapitals nach Artikel 13 Absatz 6 des Gesetzes zur Reform des Gemeindehaushaltsrechts</t>
  </si>
  <si>
    <t>Entgelte für öffentliche Leistungen oder Einrichtungen</t>
  </si>
  <si>
    <t>Sonstige privatrechtliche Leistungsentgelte</t>
  </si>
  <si>
    <t>Zuführung zur Rücklage aus Überschüssen des ordentlichen Ergebnisses</t>
  </si>
  <si>
    <t>Entnahme aus der Rücklage aus Überschüssen des ordentlichen Ergebnisses</t>
  </si>
  <si>
    <t>Verwendung des Überschusses des Sonderergebnisses zum Ausgleich des ordentlichen Ergebnisses</t>
  </si>
  <si>
    <t>Zuführung zur Rücklage aus Überschüssen des Sonderergebnisses</t>
  </si>
  <si>
    <t>Verrechnung eines Fehlbetrags beim Sonderergebnis mit der Rücklage aus Überschüssen des Sonderergebnisses</t>
  </si>
  <si>
    <t>Verrechnung eines Fehlbetrags beim ordentlichen Ergebnis mit der Rücklage aus Überschüssen des Sonderergebnisses</t>
  </si>
  <si>
    <t>Fehlbetragsvortrag auf das ordentliche Ergebnis folgender Haushaltsjahre</t>
  </si>
  <si>
    <t>Verrechnung eines Fehlbetrags beim ordentlichen Ergebnis mit dem Basiskapital</t>
  </si>
  <si>
    <t>Verrechnung eines Fehlbetrags beim Sonderergebnis mit dem Basiskapital</t>
  </si>
  <si>
    <r>
      <rPr>
        <b/>
        <sz val="10"/>
        <rFont val="Arial"/>
        <family val="2"/>
      </rPr>
      <t>nachrichtlich</t>
    </r>
    <r>
      <rPr>
        <b/>
        <u/>
        <sz val="10"/>
        <rFont val="Arial"/>
        <family val="2"/>
      </rPr>
      <t xml:space="preserve">
</t>
    </r>
    <r>
      <rPr>
        <sz val="10"/>
        <rFont val="Arial"/>
        <family val="2"/>
      </rPr>
      <t>Behandlung von Überschüssen und Fehlbeträgen:</t>
    </r>
    <r>
      <rPr>
        <b/>
        <sz val="10"/>
        <rFont val="Arial"/>
        <family val="2"/>
      </rPr>
      <t xml:space="preserve"> </t>
    </r>
    <r>
      <rPr>
        <b/>
        <vertAlign val="superscript"/>
        <sz val="10"/>
        <rFont val="Arial"/>
        <family val="2"/>
      </rPr>
      <t>3)</t>
    </r>
  </si>
  <si>
    <t>Gesamtfinanzhaushalt einschließlich Finanzplanung</t>
  </si>
  <si>
    <t>Nr.</t>
  </si>
  <si>
    <t>Verpflichtungs-</t>
  </si>
  <si>
    <t>ermächtigungen</t>
  </si>
  <si>
    <t>Haushaltsjahr +1</t>
  </si>
  <si>
    <r>
      <t xml:space="preserve">4 </t>
    </r>
    <r>
      <rPr>
        <b/>
        <vertAlign val="superscript"/>
        <sz val="10"/>
        <rFont val="Arial"/>
        <family val="2"/>
      </rPr>
      <t>1)</t>
    </r>
  </si>
  <si>
    <r>
      <t xml:space="preserve">5 </t>
    </r>
    <r>
      <rPr>
        <b/>
        <vertAlign val="superscript"/>
        <sz val="10"/>
        <rFont val="Arial"/>
        <family val="2"/>
      </rPr>
      <t>2)</t>
    </r>
  </si>
  <si>
    <t>Zuweisungen und Zuwendungen und allgemeine Umlagen</t>
  </si>
  <si>
    <t>Sonstige Transfereinzahlungen</t>
  </si>
  <si>
    <t xml:space="preserve">Zinsen und ähnliche Einzahlungen </t>
  </si>
  <si>
    <t>Sonstige haushaltswirksame Einzahlungen</t>
  </si>
  <si>
    <t>Einzahlungen aus laufender Verwaltungstätigkeit (Summe aus Nummern 1 bis 8, ohne außerordentliche zahlungswirksame Erträge aus Vermögensveräußerung)</t>
  </si>
  <si>
    <t>Personalauszahlungen</t>
  </si>
  <si>
    <t>Versorgungsauszahlungen</t>
  </si>
  <si>
    <t>Auszahlungen für Sach- und Dienstleistungen</t>
  </si>
  <si>
    <t>Zinsen und ähnliche Auszahlungen</t>
  </si>
  <si>
    <t xml:space="preserve">Transferauszahlungen (ohne Investitionszuschüsse) </t>
  </si>
  <si>
    <t>Sonstige haushaltswirksame Auszahlungen</t>
  </si>
  <si>
    <t>Auszahlungen aus laufender Verwaltungstätigkeit (Summe aus Nummern 10 bis 15)</t>
  </si>
  <si>
    <t>Zahlungsmittelüberschuss/-bedarf des Ergebnishaushalts (Saldo aus Nummern 9 und 16)</t>
  </si>
  <si>
    <t>Einzahlungen aus Investitionszuwendungen</t>
  </si>
  <si>
    <t>Einzahlungen aus Investitionsbeiträgen und ähnlichen Entgelten für Investitionstätigkeit</t>
  </si>
  <si>
    <t>Einzahlungen aus der Veräußerung von Sachvermögen</t>
  </si>
  <si>
    <t>Einzahlungen aus der Veräußerung von Finanzvermögen</t>
  </si>
  <si>
    <t>Einzahlungen für sonstige Investitionstätigkeit</t>
  </si>
  <si>
    <t>Einzahlungen aus Investitionstätigkeit
(Summe aus Nummern 18 bis 22)</t>
  </si>
  <si>
    <t>Auszahlungen für den Erwerb von Grundstücken und Gebäuden</t>
  </si>
  <si>
    <t>Auszahlungen für Baumaßnahmen</t>
  </si>
  <si>
    <t>Auszahlungen für den Erwerb von beweglichem Sachvermögen</t>
  </si>
  <si>
    <t>Auszahlungen für den Erwerb von Finanzvermögen</t>
  </si>
  <si>
    <t>Auszahlungen für Investitionsförderungsmaßnahmen</t>
  </si>
  <si>
    <t>Auszahlungen für den Erwerb von immateriellen Vermögensgegenständen</t>
  </si>
  <si>
    <t>Auszahlungen aus Investitionstätigkeit
(Summe aus Nummern 24 bis 29)</t>
  </si>
  <si>
    <t>Veranschlagter Finanzierungsmittelüberschuss/-bedarf aus Investitionstätigkeit (Saldo aus Nummern 23 und 30)</t>
  </si>
  <si>
    <t>Veranschlagter Finanzierungsmittelüberschuss/-bedarf (Saldo aus Nummern 17 und 31)</t>
  </si>
  <si>
    <t>Einzahlungen aus der Aufnahme von Krediten und wirtschaftlich vergleichbaren Vorgängen für Investitionen</t>
  </si>
  <si>
    <t>Auszahlungen für die Tilgung von Krediten und wirtschaftlich vergleichbaren Vorgängen für Investitionen</t>
  </si>
  <si>
    <t>Veranschlagter Finanzierungsmittelüberschuss-/bedarf aus Finanzierungstätigkeit 
(Saldo aus Nummern 33 und 34)</t>
  </si>
  <si>
    <t>Veranschlagte Änderung des Finanzierungsmittel-bestands zum Ende des Haushaltsjahres
(Saldo aus Nummern 32 und 35)</t>
  </si>
  <si>
    <t xml:space="preserve">nachrichtlich: </t>
  </si>
  <si>
    <t>den voraussichtlichen Bestand an liquiden Eigenmitteln zum Jahresbeginn</t>
  </si>
  <si>
    <t>den voraussichtlichen Bestand an inneren Darlehen zum Jahresbeginn</t>
  </si>
  <si>
    <r>
      <t>Bei einem Doppelhaushalt lautet die Spaltenüberschrift "Ansatz</t>
    </r>
    <r>
      <rPr>
        <sz val="10"/>
        <rFont val="Arial"/>
        <family val="2"/>
      </rPr>
      <t xml:space="preserve"> Haushaltsjahr +1"</t>
    </r>
  </si>
  <si>
    <t>Voraussichtliche Entwicklung der Liquidität</t>
  </si>
  <si>
    <t>Finanzhaushalt</t>
  </si>
  <si>
    <t>Finanzplanung</t>
  </si>
  <si>
    <r>
      <t xml:space="preserve">Einzahlungs- und Auszahlungsarten </t>
    </r>
    <r>
      <rPr>
        <b/>
        <vertAlign val="superscript"/>
        <sz val="10"/>
        <rFont val="Arial"/>
        <family val="2"/>
      </rPr>
      <t>1)</t>
    </r>
  </si>
  <si>
    <r>
      <t xml:space="preserve">Zahlungsmittelbestand zum Jahresbeginn </t>
    </r>
    <r>
      <rPr>
        <vertAlign val="superscript"/>
        <sz val="10"/>
        <rFont val="Arial"/>
        <family val="2"/>
      </rPr>
      <t>2)</t>
    </r>
  </si>
  <si>
    <t>+</t>
  </si>
  <si>
    <t>-</t>
  </si>
  <si>
    <t>=</t>
  </si>
  <si>
    <t>liquide Eigenmittel zum Jahresbeginn</t>
  </si>
  <si>
    <t xml:space="preserve"> +</t>
  </si>
  <si>
    <t>+/-</t>
  </si>
  <si>
    <t>voraussichtliche liquide Eigenmittel zum Jahresende</t>
  </si>
  <si>
    <t xml:space="preserve"> - </t>
  </si>
  <si>
    <t>davon: für zweckgebundene Rücklagen gebunden</t>
  </si>
  <si>
    <t xml:space="preserve"> = </t>
  </si>
  <si>
    <t>vorauss. liquide Eigenmittel zum Jahresende ohne gebundene Mittel</t>
  </si>
  <si>
    <t xml:space="preserve"> </t>
  </si>
  <si>
    <t>nachrichtlich: voraussichtliche Mindestliquidität (§ 22 Abs. 2 GemHVO)</t>
  </si>
  <si>
    <r>
      <rPr>
        <vertAlign val="superscript"/>
        <sz val="10"/>
        <rFont val="Arial"/>
        <family val="2"/>
      </rPr>
      <t>4)</t>
    </r>
    <r>
      <rPr>
        <sz val="10"/>
        <rFont val="Arial"/>
        <family val="2"/>
      </rPr>
      <t xml:space="preserve"> </t>
    </r>
  </si>
  <si>
    <r>
      <rPr>
        <vertAlign val="superscript"/>
        <sz val="10"/>
        <rFont val="Arial"/>
        <family val="2"/>
      </rPr>
      <t>5)</t>
    </r>
    <r>
      <rPr>
        <sz val="10"/>
        <rFont val="Arial"/>
        <family val="2"/>
      </rPr>
      <t xml:space="preserve"> </t>
    </r>
  </si>
  <si>
    <t>Die Kreditermächtigung gilt weiter, bis die Haushaltssatzung für das übernächste Jahr erlassen ist (vgl. § 87 Abs. 3 GemO).</t>
  </si>
  <si>
    <r>
      <rPr>
        <vertAlign val="superscript"/>
        <sz val="10"/>
        <rFont val="Arial"/>
        <family val="2"/>
      </rPr>
      <t>6)</t>
    </r>
    <r>
      <rPr>
        <sz val="10"/>
        <rFont val="Arial"/>
        <family val="2"/>
      </rPr>
      <t xml:space="preserve"> </t>
    </r>
  </si>
  <si>
    <t>zum 01.01.</t>
  </si>
  <si>
    <t>zum 31.12.</t>
  </si>
  <si>
    <t xml:space="preserve"> =</t>
  </si>
  <si>
    <t xml:space="preserve"> -</t>
  </si>
  <si>
    <t>Sofern Ausgangsgrößen für die Berechnung noch nicht vorliegen, sind diese qualifiziert zu schätzen</t>
  </si>
  <si>
    <t>Kontenart 284</t>
  </si>
  <si>
    <t>Kontengruppe 28 ohne Kontenart 284</t>
  </si>
  <si>
    <t>Summe Zeile 1 zuzüglich Zeile 2</t>
  </si>
  <si>
    <t>Kontengruppe 17</t>
  </si>
  <si>
    <t>Kontenart 239</t>
  </si>
  <si>
    <r>
      <rPr>
        <vertAlign val="superscript"/>
        <sz val="10"/>
        <rFont val="Arial"/>
        <family val="2"/>
      </rPr>
      <t>7)</t>
    </r>
    <r>
      <rPr>
        <sz val="10"/>
        <rFont val="Arial"/>
        <family val="2"/>
      </rPr>
      <t xml:space="preserve"> </t>
    </r>
  </si>
  <si>
    <t xml:space="preserve">Kontengruppe 14 ohne Kontenart 144 </t>
  </si>
  <si>
    <r>
      <rPr>
        <vertAlign val="superscript"/>
        <sz val="10"/>
        <rFont val="Arial"/>
        <family val="2"/>
      </rPr>
      <t>8)</t>
    </r>
    <r>
      <rPr>
        <sz val="10"/>
        <rFont val="Arial"/>
        <family val="2"/>
      </rPr>
      <t xml:space="preserve"> </t>
    </r>
  </si>
  <si>
    <t>Zeile 4 abzüglich Zeile 5 zuzüglich Zeile 6</t>
  </si>
  <si>
    <r>
      <rPr>
        <vertAlign val="superscript"/>
        <sz val="10"/>
        <rFont val="Arial"/>
        <family val="2"/>
      </rPr>
      <t>9)</t>
    </r>
    <r>
      <rPr>
        <sz val="10"/>
        <rFont val="Arial"/>
        <family val="2"/>
      </rPr>
      <t xml:space="preserve"> </t>
    </r>
  </si>
  <si>
    <t>Sofern der Wert in Zeile 8 positiv ist, der niedrigere Wert aus Zeile 1 oder Zeile 8</t>
  </si>
  <si>
    <r>
      <rPr>
        <vertAlign val="superscript"/>
        <sz val="10"/>
        <rFont val="Arial"/>
        <family val="2"/>
      </rPr>
      <t>10)</t>
    </r>
    <r>
      <rPr>
        <sz val="10"/>
        <rFont val="Arial"/>
        <family val="2"/>
      </rPr>
      <t xml:space="preserve"> </t>
    </r>
  </si>
  <si>
    <t>Eigenkapitalquote = Eigenkapital nach § 52 Abs. 4 Nr. 1 GemHVO / Bilanzsumme * 100</t>
  </si>
  <si>
    <t>Haushaltsquerschnitt</t>
  </si>
  <si>
    <t>Haushaltsquerschnitt des 
Ergebnishaushalts</t>
  </si>
  <si>
    <t>Summe</t>
  </si>
  <si>
    <t>Haushaltsquerschnitt des 
Finanzhaushalts</t>
  </si>
  <si>
    <r>
      <t xml:space="preserve">1 </t>
    </r>
    <r>
      <rPr>
        <b/>
        <vertAlign val="superscript"/>
        <sz val="10"/>
        <rFont val="Arial"/>
        <family val="2"/>
      </rPr>
      <t>1)</t>
    </r>
  </si>
  <si>
    <r>
      <t xml:space="preserve">5 </t>
    </r>
    <r>
      <rPr>
        <b/>
        <vertAlign val="superscript"/>
        <sz val="10"/>
        <rFont val="Arial"/>
        <family val="2"/>
      </rPr>
      <t>3)</t>
    </r>
  </si>
  <si>
    <r>
      <t xml:space="preserve">7 </t>
    </r>
    <r>
      <rPr>
        <b/>
        <vertAlign val="superscript"/>
        <sz val="10"/>
        <rFont val="Arial"/>
        <family val="2"/>
      </rPr>
      <t>3)</t>
    </r>
  </si>
  <si>
    <t>Teilergebnishaushalt einschließlich Finanzplanung</t>
  </si>
  <si>
    <r>
      <t xml:space="preserve">4 </t>
    </r>
    <r>
      <rPr>
        <b/>
        <vertAlign val="superscript"/>
        <sz val="10"/>
        <rFont val="Arial"/>
        <family val="2"/>
      </rPr>
      <t>1)2)</t>
    </r>
  </si>
  <si>
    <r>
      <t xml:space="preserve">6 </t>
    </r>
    <r>
      <rPr>
        <b/>
        <vertAlign val="superscript"/>
        <sz val="10"/>
        <rFont val="Arial"/>
        <family val="2"/>
      </rPr>
      <t>2)</t>
    </r>
  </si>
  <si>
    <t>Anteilige ordentliche Erträge
(Summe aus Nummern 1 bis 10)</t>
  </si>
  <si>
    <t xml:space="preserve">Anteilige ordentliche Aufwendungen
(Summe aus Nummern 12 bis 18) </t>
  </si>
  <si>
    <t>Anteiliges veranschlagtes ordentliches Ergebnis                                     (Saldo aus Nummern 11 und 19)</t>
  </si>
  <si>
    <t xml:space="preserve">Erträge aus internen Leistungen  </t>
  </si>
  <si>
    <t xml:space="preserve">Aufwendungen für interne Leistungen </t>
  </si>
  <si>
    <r>
      <t xml:space="preserve">kalkulatorische Kosten </t>
    </r>
    <r>
      <rPr>
        <vertAlign val="superscript"/>
        <sz val="10"/>
        <rFont val="Arial"/>
        <family val="2"/>
      </rPr>
      <t>3)</t>
    </r>
  </si>
  <si>
    <t>Veranschlagtes kalkulatorisches Ergebnis 
(Saldo aus Nummern 21 bis 23)</t>
  </si>
  <si>
    <t>Veranschlagter Nettoressourcenbedarf/-überschuss (Summe aus Nummern 20 und 24)</t>
  </si>
  <si>
    <t>Bei einem Doppelhaushalt lautet die Spaltenüberschrift "Ansatz Haushaltsjahr +1"</t>
  </si>
  <si>
    <t>Auf die Integration der Finanzplanungsjahre kann verzichtet werden (vgl. Nr. 6 der VwV Produkt- und Kontenrahmen)</t>
  </si>
  <si>
    <t>Keine Pflichtangabe (vgl. § 4 Abs. 3 Satz 2 GemHVO)</t>
  </si>
  <si>
    <t>Teilfinanzhaushalt einschließlich Finanzplanung</t>
  </si>
  <si>
    <r>
      <t xml:space="preserve">Planung </t>
    </r>
    <r>
      <rPr>
        <b/>
        <vertAlign val="superscript"/>
        <sz val="10"/>
        <rFont val="Arial"/>
        <family val="2"/>
      </rPr>
      <t>1)</t>
    </r>
  </si>
  <si>
    <r>
      <t xml:space="preserve">8 </t>
    </r>
    <r>
      <rPr>
        <b/>
        <vertAlign val="superscript"/>
        <sz val="10"/>
        <rFont val="Arial"/>
        <family val="2"/>
      </rPr>
      <t>3)</t>
    </r>
  </si>
  <si>
    <r>
      <t xml:space="preserve">Summe der Einzahlungen aus laufender Verwaltungstätigkeit (ohne außerordentliche zahlungswirksame Erträge aus Vermögensveräußerung) </t>
    </r>
    <r>
      <rPr>
        <vertAlign val="superscript"/>
        <sz val="10"/>
        <rFont val="Arial"/>
        <family val="2"/>
      </rPr>
      <t>5)</t>
    </r>
  </si>
  <si>
    <t>Auszahlungen für den Erwerb von beweglichem Sachverm.</t>
  </si>
  <si>
    <t>4)</t>
  </si>
  <si>
    <t>5)</t>
  </si>
  <si>
    <t>Auf diese Zeilen kann verzichtet werden (vgl. § 4 Abs. 4 Satz 3 GemHVO)</t>
  </si>
  <si>
    <t>Einzeldarstellung der Investitionsmaßnahmen</t>
  </si>
  <si>
    <t>Gesamtang.</t>
  </si>
  <si>
    <t>Bisher</t>
  </si>
  <si>
    <t>Ermächtigungs-</t>
  </si>
  <si>
    <t>Finanzbedarf</t>
  </si>
  <si>
    <t>z. Maßnahme</t>
  </si>
  <si>
    <t>finanziert</t>
  </si>
  <si>
    <t>übertragungen</t>
  </si>
  <si>
    <t>weitere Jahre</t>
  </si>
  <si>
    <t xml:space="preserve"> -nachrichtl.-</t>
  </si>
  <si>
    <t>aus Vorvorj.</t>
  </si>
  <si>
    <r>
      <t xml:space="preserve">2 </t>
    </r>
    <r>
      <rPr>
        <b/>
        <vertAlign val="superscript"/>
        <sz val="10"/>
        <rFont val="Arial"/>
        <family val="2"/>
      </rPr>
      <t>2)</t>
    </r>
  </si>
  <si>
    <r>
      <t xml:space="preserve">3 </t>
    </r>
    <r>
      <rPr>
        <b/>
        <vertAlign val="superscript"/>
        <sz val="10"/>
        <rFont val="Arial"/>
        <family val="2"/>
      </rPr>
      <t>3)</t>
    </r>
  </si>
  <si>
    <r>
      <t xml:space="preserve">8 </t>
    </r>
    <r>
      <rPr>
        <b/>
        <vertAlign val="superscript"/>
        <sz val="10"/>
        <rFont val="Arial"/>
        <family val="2"/>
      </rPr>
      <t>4)</t>
    </r>
  </si>
  <si>
    <r>
      <t xml:space="preserve">9 </t>
    </r>
    <r>
      <rPr>
        <b/>
        <vertAlign val="superscript"/>
        <sz val="10"/>
        <rFont val="Arial"/>
        <family val="2"/>
      </rPr>
      <t>5)</t>
    </r>
  </si>
  <si>
    <r>
      <t>12</t>
    </r>
    <r>
      <rPr>
        <b/>
        <vertAlign val="superscript"/>
        <sz val="10"/>
        <rFont val="Arial"/>
        <family val="2"/>
      </rPr>
      <t xml:space="preserve"> 6)</t>
    </r>
  </si>
  <si>
    <t>Maßnahme:…. (gemäß § 4 Abs. 4 Satz 4 GemHVO)</t>
  </si>
  <si>
    <t>Summe der Einzahlungen aus Investitionstätigkeit (Summe aus Nummer 1 bis 5)</t>
  </si>
  <si>
    <t>Summe der Auszahlungen aus Investitionstätigkeit (Summe aus Nummer 7 bis 12)</t>
  </si>
  <si>
    <t>Saldo aus Investitionstätigkeit
(Saldo aus Nummer 6 und 13)</t>
  </si>
  <si>
    <t>Aktivierte Eigenleistungen</t>
  </si>
  <si>
    <t>Gesamtkosten der Maßnahme
(Summe aus Nummer 13 und 15)</t>
  </si>
  <si>
    <r>
      <t xml:space="preserve">Schätzung der nach Fertigstellung der Maßnahme entstehenden jährlichen Haushaltsbelastungen </t>
    </r>
    <r>
      <rPr>
        <sz val="10"/>
        <rFont val="Arial"/>
        <family val="2"/>
      </rPr>
      <t>(Wertangaben können mit Erläuterungen untersetzt werden)</t>
    </r>
  </si>
  <si>
    <t>In dieser Spalte werden die insgesamt zu der Maßnahme geplanten Beträge (vgl. § 4 Abs. 4 Satz 4 GemHVO) nachrichtlich angegeben (Beträge müssen ggf. in einer Nebenrechnung ermittelt werden); bei Ein-Jahres-Vorhaben ist diese Spalte entbehrlich.</t>
  </si>
  <si>
    <t>Rechnungsergebnisse aus Vorvorjahren (einschl. Spalte 4); bei Ein-Jahres-Vorhaben ist diese Spalte entbehrlich.</t>
  </si>
  <si>
    <t>Spalten können zu Spalte "Ansatz Vorjahr zzgl. Ermächtigungsübertragungen aus Vorvorj." zusammengefasst werden</t>
  </si>
  <si>
    <t>6)</t>
  </si>
  <si>
    <t>Spalte optional bei Vorhaben mit einer Laufzeit über den Finanzplanungszeitraum hinaus</t>
  </si>
  <si>
    <t>Übersicht über die Zuordnung der Produktbereiche und Produktgruppen zu den Teilhaushalten</t>
  </si>
  <si>
    <t xml:space="preserve">Produktbereich </t>
  </si>
  <si>
    <t>Produktgruppe</t>
  </si>
  <si>
    <r>
      <t xml:space="preserve">Produkt </t>
    </r>
    <r>
      <rPr>
        <b/>
        <vertAlign val="superscript"/>
        <sz val="12"/>
        <rFont val="Arial"/>
        <family val="2"/>
      </rPr>
      <t>1)</t>
    </r>
  </si>
  <si>
    <r>
      <t xml:space="preserve">Leistung </t>
    </r>
    <r>
      <rPr>
        <b/>
        <vertAlign val="superscript"/>
        <sz val="12"/>
        <rFont val="Arial"/>
        <family val="2"/>
      </rPr>
      <t>1)</t>
    </r>
  </si>
  <si>
    <t>Teilhaushalt</t>
  </si>
  <si>
    <t>Bezeichnung</t>
  </si>
  <si>
    <r>
      <t xml:space="preserve"> </t>
    </r>
    <r>
      <rPr>
        <vertAlign val="superscript"/>
        <sz val="9"/>
        <rFont val="Arial"/>
        <family val="2"/>
      </rPr>
      <t>1)</t>
    </r>
    <r>
      <rPr>
        <sz val="9"/>
        <rFont val="Arial"/>
        <family val="2"/>
      </rPr>
      <t xml:space="preserve"> Der Ausweis einzelner Produkte oder Leistungen ist nur notwendig, wenn die Produkte oder Leistungen einer Produktgruppe auf unterschiedliche Teilhaushalt aufgeteilt werden.</t>
    </r>
  </si>
  <si>
    <t>Übersicht über die aus Verpflichtungsermächtigungen voraussichtlich fällig werdenden Auszahlungen</t>
  </si>
  <si>
    <t>Verpflichtungsermächtigungen im Haushaltsplan</t>
  </si>
  <si>
    <r>
      <t xml:space="preserve">davon voraussichtlich fällige Auszahlungen </t>
    </r>
    <r>
      <rPr>
        <vertAlign val="superscript"/>
        <sz val="8"/>
        <rFont val="Arial"/>
        <family val="2"/>
      </rPr>
      <t>2) 3)</t>
    </r>
  </si>
  <si>
    <t xml:space="preserve">20..   </t>
  </si>
  <si>
    <t>Jahr</t>
  </si>
  <si>
    <t>TEUR</t>
  </si>
  <si>
    <r>
      <t xml:space="preserve">1 </t>
    </r>
    <r>
      <rPr>
        <vertAlign val="superscript"/>
        <sz val="8"/>
        <rFont val="Arial"/>
        <family val="2"/>
      </rPr>
      <t>1)</t>
    </r>
  </si>
  <si>
    <t>2</t>
  </si>
  <si>
    <t>3</t>
  </si>
  <si>
    <t>4</t>
  </si>
  <si>
    <t>5</t>
  </si>
  <si>
    <t>20..</t>
  </si>
  <si>
    <t>Summe:</t>
  </si>
  <si>
    <r>
      <t xml:space="preserve">Nachrichtlich
</t>
    </r>
    <r>
      <rPr>
        <b/>
        <sz val="8"/>
        <rFont val="Arial"/>
        <family val="2"/>
      </rPr>
      <t>im Finanzplan vorgesehene Kreditaufnahmen:</t>
    </r>
  </si>
  <si>
    <t>1)</t>
  </si>
  <si>
    <t>In Spalte 1 ist der jeweilige Gesamtbetrag der Verpflichtungsermächtigungen für das Haushaltsjahr und alle früheren Jahre aufzuführen, in denen 
Verpflichtungsermächtigungen veranschlagt waren und aus deren Inanspruchnahme noch Auszahlungen in den kommenden Jahren fällig werden.</t>
  </si>
  <si>
    <t>2)</t>
  </si>
  <si>
    <t>In Spalte 2 sind das dem Haushaltsjahr folgende Jahr, in Spalten 3 bis 5 die sich anschließenden Jahre einzusetzen.</t>
  </si>
  <si>
    <t>3)</t>
  </si>
  <si>
    <t xml:space="preserve">Werden Auszahlungen aus Verpflichtungsermächtigungen in Jahren fällig, auf die sich der Finanzplan noch nicht erstreckt, so sind weitere Kopfspalten 
in die Übersicht aufzunehmen und die voraussichtlichen Kreditaufnahmen in diesen Jahren aus der besonderen Darstellung nach § 1 Abs. 3 Nr. 4 
Halbs. 2 GemHVO zu übernehmen. </t>
  </si>
  <si>
    <t xml:space="preserve"> Übersicht über den voraussichtlichen Stand 
der Rücklagen</t>
  </si>
  <si>
    <t>Art</t>
  </si>
  <si>
    <t>voraussichtlicher Stand zu 
Beginn des Haushaltsjahres</t>
  </si>
  <si>
    <t>voraussichtlicher Stand zum 
Ende des Haushaltsjahres</t>
  </si>
  <si>
    <t xml:space="preserve"> TEUR</t>
  </si>
  <si>
    <t>1.  Ergebnisrücklagen</t>
  </si>
  <si>
    <t>2.  Zweckgebundene Rücklagen</t>
  </si>
  <si>
    <t>Rücklagen gesamt</t>
  </si>
  <si>
    <t>Übersicht über den voraussichtlichen Stand 
der Rückstellungen</t>
  </si>
  <si>
    <t>1. Rückstellungen gemäß § 41 Abs. 1 GemHVO</t>
  </si>
  <si>
    <t>1.1  Lohn- und Gehaltsrückstellungen</t>
  </si>
  <si>
    <t>1.2  Unterhaltsvorschussrückstellungen</t>
  </si>
  <si>
    <t>1.4  Gebührenüberschussrückstellungen</t>
  </si>
  <si>
    <t>1.5  Altlastensanierungsrückstellungen</t>
  </si>
  <si>
    <t>1.6  Rückstellungen für drohende Verpflichtungen 
       aus Bürgschaften und Gewährleistungen</t>
  </si>
  <si>
    <t>2.  Weitere Rückstellungen gemäß § 41 Abs. 2 GemHVO</t>
  </si>
  <si>
    <t>2.1   …</t>
  </si>
  <si>
    <t>…</t>
  </si>
  <si>
    <t>Rückstellungen gesamt</t>
  </si>
  <si>
    <t xml:space="preserve"> Übersicht über den voraussichtlichen Stand 
der Schulden (einschließlich Kassenkredite)</t>
  </si>
  <si>
    <t>Art der Schulden</t>
  </si>
  <si>
    <r>
      <t xml:space="preserve">1.1    </t>
    </r>
    <r>
      <rPr>
        <b/>
        <sz val="11"/>
        <rFont val="Arial"/>
        <family val="2"/>
      </rPr>
      <t>Anleihen</t>
    </r>
  </si>
  <si>
    <r>
      <t xml:space="preserve">1.2    </t>
    </r>
    <r>
      <rPr>
        <b/>
        <sz val="11"/>
        <rFont val="Arial"/>
        <family val="2"/>
      </rPr>
      <t>Verbindlichkeiten aus Krediten für 
         Investitionen</t>
    </r>
  </si>
  <si>
    <t>1.2.1 Bund</t>
  </si>
  <si>
    <t>1.2.2 Land</t>
  </si>
  <si>
    <t>1.2.3 Gemeinden und Gemeindeverbände</t>
  </si>
  <si>
    <t>1.2.4 Zweckverbände und dergleichen</t>
  </si>
  <si>
    <t>1.2.5 Kreditinstitute</t>
  </si>
  <si>
    <r>
      <t xml:space="preserve">1.2.6 sonstige Bereiche </t>
    </r>
    <r>
      <rPr>
        <i/>
        <vertAlign val="superscript"/>
        <sz val="11"/>
        <rFont val="Arial"/>
        <family val="2"/>
      </rPr>
      <t>1)</t>
    </r>
  </si>
  <si>
    <r>
      <t>1.3</t>
    </r>
    <r>
      <rPr>
        <b/>
        <sz val="11"/>
        <rFont val="Arial"/>
        <family val="2"/>
      </rPr>
      <t xml:space="preserve">    Kassenkredite</t>
    </r>
  </si>
  <si>
    <r>
      <t xml:space="preserve">1.4.   </t>
    </r>
    <r>
      <rPr>
        <b/>
        <sz val="11"/>
        <rFont val="Arial"/>
        <family val="2"/>
      </rPr>
      <t>Verbindlichkeiten aus kreditähnlichen 
         Rechtsgeschäften</t>
    </r>
  </si>
  <si>
    <r>
      <rPr>
        <b/>
        <sz val="11"/>
        <rFont val="Arial"/>
        <family val="2"/>
      </rPr>
      <t xml:space="preserve">1.     </t>
    </r>
    <r>
      <rPr>
        <sz val="11"/>
        <rFont val="Arial"/>
        <family val="2"/>
      </rPr>
      <t xml:space="preserve"> </t>
    </r>
    <r>
      <rPr>
        <b/>
        <sz val="11"/>
        <rFont val="Arial"/>
        <family val="2"/>
      </rPr>
      <t>Voraussichtliche Gesamtschulden
         Kernhaushalt</t>
    </r>
  </si>
  <si>
    <t>Nachrichtlich:</t>
  </si>
  <si>
    <r>
      <t xml:space="preserve">Schulden der Sondervermögen mit Sonderrechnung </t>
    </r>
    <r>
      <rPr>
        <i/>
        <sz val="11"/>
        <rFont val="Arial"/>
        <family val="2"/>
      </rPr>
      <t>(Angaben jeweils für einzelne Sondervermögen)</t>
    </r>
    <r>
      <rPr>
        <i/>
        <vertAlign val="superscript"/>
        <sz val="11"/>
        <rFont val="Arial"/>
        <family val="2"/>
      </rPr>
      <t>2)</t>
    </r>
  </si>
  <si>
    <t>2.1    Anleihen</t>
  </si>
  <si>
    <t>2.2    Verbindlichkeiten aus Krediten für Investitionen</t>
  </si>
  <si>
    <t>2.3    Kassenkredite</t>
  </si>
  <si>
    <t>2.4    Verbindlichkeiten aus kreditähnlichen 
         Rechtsgeschäften</t>
  </si>
  <si>
    <t>2.      Voraussichtliche Gesamtschulden 
         Sondervermögen mit Sonderrechnung</t>
  </si>
  <si>
    <t>3.1    Anleihen</t>
  </si>
  <si>
    <t>3.2    Verbindlichkeiten aus Krediten für Investitionen</t>
  </si>
  <si>
    <t>3.3    Kassenkredite</t>
  </si>
  <si>
    <t>3.4    Verbindlichkeiten aus kreditähnlichen 
         Rechtsgeschäften</t>
  </si>
  <si>
    <t>Zwischensumme 3.1 + 3.2 + 3.3. + 3.4</t>
  </si>
  <si>
    <t>abzüglich Schulden zwischen Kernhaushalt und Sondervermögen mit Sonderrechnung</t>
  </si>
  <si>
    <t>3.      Konsolidierte Gesamtschulden</t>
  </si>
  <si>
    <r>
      <rPr>
        <vertAlign val="superscript"/>
        <sz val="11"/>
        <rFont val="Arial"/>
        <family val="2"/>
      </rPr>
      <t>1)</t>
    </r>
    <r>
      <rPr>
        <sz val="11"/>
        <rFont val="Arial"/>
        <family val="2"/>
      </rPr>
      <t xml:space="preserve"> Entspricht den Bereichen "Gesetzliche Sozialversicherung", "Verbundene Unternehmen, Beteiligungen und 
   Sondervermögen", "Sonstige öffentliche Sonderrechnungen", "Sonstiger inländischer Bereich" und "Sonstiger 
   ausländischer Bereich" nach der Bereichsabgrenzung B</t>
    </r>
  </si>
  <si>
    <t>Anmerkung:</t>
  </si>
  <si>
    <t>Bei Gemeinden, die Träger eines Krankenhauses sind (weder Eigenbetrieb [vgl. Nr. 3] noch Privatgesellschaft), ist zusätzlich der Stand der Schulden für das Krankenhaus in einer besonderen Nummer anzugeben.</t>
  </si>
  <si>
    <t>Kennzahlen zur Beurteilung der finanziellen Leistungsfähigkeit</t>
  </si>
  <si>
    <r>
      <t xml:space="preserve">Kennzahl </t>
    </r>
    <r>
      <rPr>
        <vertAlign val="superscript"/>
        <sz val="10"/>
        <color theme="1"/>
        <rFont val="Arial"/>
        <family val="2"/>
      </rPr>
      <t>1)</t>
    </r>
  </si>
  <si>
    <t>Einheit</t>
  </si>
  <si>
    <t>VVJ (HJ -2)</t>
  </si>
  <si>
    <t>VJ (HJ -1)</t>
  </si>
  <si>
    <t>HJ</t>
  </si>
  <si>
    <t>HJ+1</t>
  </si>
  <si>
    <t>HJ+2</t>
  </si>
  <si>
    <t>HJ+3</t>
  </si>
  <si>
    <t>E R T R A G S L A G E</t>
  </si>
  <si>
    <t>1 ordentliches Ergebnis</t>
  </si>
  <si>
    <t>absoluter Betrag</t>
  </si>
  <si>
    <t>€</t>
  </si>
  <si>
    <t>Betrag je Einwohner</t>
  </si>
  <si>
    <t>€/EW</t>
  </si>
  <si>
    <t>Aufwandsdeckungsgrad</t>
  </si>
  <si>
    <t>%</t>
  </si>
  <si>
    <t>1.1 Steuerkraft - netto -</t>
  </si>
  <si>
    <t>Anteil an ordentlichen Aufwendungen</t>
  </si>
  <si>
    <t>1.2 Betriebsergebnis - netto -</t>
  </si>
  <si>
    <t>2. Sonderergebnis</t>
  </si>
  <si>
    <t>3. Gesamtergebnis</t>
  </si>
  <si>
    <t>F I N A N Z L A G E</t>
  </si>
  <si>
    <t>5. Mindestzahlungsmittelüberschuss</t>
  </si>
  <si>
    <t>6. Nettoinvestitionsfinanzierungsmittel</t>
  </si>
  <si>
    <t>7. Soll-Liquiditätsreserve (§ 22 Abs. 2 GemHVO)</t>
  </si>
  <si>
    <t>K A P I T A L L A G E</t>
  </si>
  <si>
    <t>9. Eigenkapital</t>
  </si>
  <si>
    <t>9.1 Basiskapital (§ 61 Nr. 6 GemHVO)</t>
  </si>
  <si>
    <t>9.2 Eigenkapitalquote</t>
  </si>
  <si>
    <t>Verhältnis Eigenkapital zu Bilanzsumme</t>
  </si>
  <si>
    <t>9.3 Fremdkapitalquote</t>
  </si>
  <si>
    <t>Verhältnis Fremdkapital zu Bilanzsumme</t>
  </si>
  <si>
    <t>10. Goldene Bilanzregel</t>
  </si>
  <si>
    <t>Anlagendeckung</t>
  </si>
  <si>
    <t>Verhältnis langfr. Kapital zu langfr. Vermögen</t>
  </si>
  <si>
    <t>11. Verschuldung</t>
  </si>
  <si>
    <t>11.1 Nettoneuverschuldung</t>
  </si>
  <si>
    <r>
      <rPr>
        <vertAlign val="superscript"/>
        <sz val="9"/>
        <color theme="1"/>
        <rFont val="Arial"/>
        <family val="2"/>
      </rPr>
      <t>1)</t>
    </r>
    <r>
      <rPr>
        <sz val="9"/>
        <color theme="1"/>
        <rFont val="Arial"/>
        <family val="2"/>
      </rPr>
      <t xml:space="preserve"> Aus welchen Konten die Kennzahlen zu ermitteln sind, wird verbindlich auf der Internetseite des Innenministeriums (www.im.baden-
   wuerttemberg.de) bekannt gemacht. </t>
    </r>
  </si>
  <si>
    <t>Finanzplan</t>
  </si>
  <si>
    <r>
      <t xml:space="preserve">Finanzplan Ergebnishaushalt </t>
    </r>
    <r>
      <rPr>
        <b/>
        <vertAlign val="superscript"/>
        <sz val="10"/>
        <rFont val="Arial"/>
        <family val="2"/>
      </rPr>
      <t>1)</t>
    </r>
  </si>
  <si>
    <t>Ertrags- und Aufwandsarten</t>
  </si>
  <si>
    <t>Haushalts-jahr</t>
  </si>
  <si>
    <t>Haushalts-jahr +1</t>
  </si>
  <si>
    <t>Haushalts-jahr +2</t>
  </si>
  <si>
    <t>Haushalts-jahr +3</t>
  </si>
  <si>
    <r>
      <t xml:space="preserve">1 </t>
    </r>
    <r>
      <rPr>
        <b/>
        <vertAlign val="superscript"/>
        <sz val="10"/>
        <rFont val="Arial"/>
        <family val="2"/>
      </rPr>
      <t>2)</t>
    </r>
  </si>
  <si>
    <t>Aufgelöste Investitionszuwendungen und  -beiträge</t>
  </si>
  <si>
    <t>Summe der ordentlichen Erträge 
(Summe aus Nummern 1 bis 10)</t>
  </si>
  <si>
    <t xml:space="preserve">Summe der ordentlichen Aufwendungen 
(Summe aus Nummern 12 bis 18) </t>
  </si>
  <si>
    <t>Veranschlagtes Sonderergebnis 
(Saldo aus Nummern 21 und 22)</t>
  </si>
  <si>
    <t>Veranschlagtes Gesamtergebnis (Überschuss oder Fehlbetrag; Summe aus Nummern 20 und 23)</t>
  </si>
  <si>
    <t xml:space="preserve">Anlage ist bei Integration der Finanzplanungsjahre in den Ergebnishaushalt (Anlage 3) und den Finanzhaushalt (Anlage 4) entbehrlich. </t>
  </si>
  <si>
    <t>Ansatz inklusive aller Nachtragshaushalte.</t>
  </si>
  <si>
    <r>
      <t xml:space="preserve">Finanzplan Finanzhaushalt </t>
    </r>
    <r>
      <rPr>
        <b/>
        <vertAlign val="superscript"/>
        <sz val="10"/>
        <rFont val="Arial"/>
        <family val="2"/>
      </rPr>
      <t>1)</t>
    </r>
  </si>
  <si>
    <t>Einzahlungs- und Auszahlungsarten</t>
  </si>
  <si>
    <t>sonstige Transfereinzahlungen</t>
  </si>
  <si>
    <r>
      <t xml:space="preserve">Investitionsprogramm </t>
    </r>
    <r>
      <rPr>
        <b/>
        <vertAlign val="superscript"/>
        <sz val="14"/>
        <rFont val="Arial"/>
        <family val="2"/>
      </rPr>
      <t>1)</t>
    </r>
  </si>
  <si>
    <t>z. Maßnahme
-nachrichtl.-</t>
  </si>
  <si>
    <t>übertragungen
aus Vorvorj.</t>
  </si>
  <si>
    <t>Haushalts-
jahr</t>
  </si>
  <si>
    <t>weitere Jahre
-nachrichtl.-</t>
  </si>
  <si>
    <r>
      <t xml:space="preserve">2 </t>
    </r>
    <r>
      <rPr>
        <b/>
        <vertAlign val="superscript"/>
        <sz val="10"/>
        <rFont val="Arial"/>
        <family val="2"/>
      </rPr>
      <t>3)</t>
    </r>
  </si>
  <si>
    <r>
      <t xml:space="preserve">3 </t>
    </r>
    <r>
      <rPr>
        <b/>
        <vertAlign val="superscript"/>
        <sz val="10"/>
        <rFont val="Arial"/>
        <family val="2"/>
      </rPr>
      <t>4)</t>
    </r>
  </si>
  <si>
    <r>
      <t xml:space="preserve">5 </t>
    </r>
    <r>
      <rPr>
        <b/>
        <vertAlign val="superscript"/>
        <sz val="10"/>
        <rFont val="Arial"/>
        <family val="2"/>
      </rPr>
      <t>4)</t>
    </r>
  </si>
  <si>
    <r>
      <t xml:space="preserve">6 </t>
    </r>
    <r>
      <rPr>
        <b/>
        <vertAlign val="superscript"/>
        <sz val="10"/>
        <rFont val="Arial"/>
        <family val="2"/>
      </rPr>
      <t>5)</t>
    </r>
  </si>
  <si>
    <r>
      <t xml:space="preserve">9 </t>
    </r>
    <r>
      <rPr>
        <b/>
        <vertAlign val="superscript"/>
        <sz val="10"/>
        <rFont val="Arial"/>
        <family val="2"/>
      </rPr>
      <t>6)</t>
    </r>
  </si>
  <si>
    <t xml:space="preserve">Maßnahme: … </t>
  </si>
  <si>
    <t>Einzahlungen aus der Veräußerung von 
Sachvermögen</t>
  </si>
  <si>
    <t>Summe der Einzahlungen aus Investitionstätigkeit (Summe aus Nummern 1 bis 5)</t>
  </si>
  <si>
    <t>Saldo aus Investitionstätigkeit 
(Saldo aus Nummern 6 und 13)</t>
  </si>
  <si>
    <t>Gesamtkosten der Maßnahme 
(Summe aus Nummern 13 und 15)</t>
  </si>
  <si>
    <t xml:space="preserve">Anlage ist bei Integration der Finanzplanungsjahre in die Einzeldarstellung der Investitionsmaßnahmen (Anlage 9.2) entbehrlich. </t>
  </si>
  <si>
    <t>In dieser Spalte werden die insgesamt zu der Maßnahme geplanten Beträge nachrichtlich angegeben (Beträge müssen ggf. in einer Nebenrechnung ermittelt werden); bei Ein-Jahres-Vorhaben ist diese Spalte entbehrlich.</t>
  </si>
  <si>
    <t>Rechnungsergebnisse aus Vorvorjahren; bei Ein-Jahres-Vorhaben ist diese Spalte entbehrlich.</t>
  </si>
  <si>
    <t>Gesamtergebnisrechnung mit Planvergleich</t>
  </si>
  <si>
    <t>Fortgeschrieb.</t>
  </si>
  <si>
    <t xml:space="preserve">Ergebnis </t>
  </si>
  <si>
    <t>Vergleich</t>
  </si>
  <si>
    <t>Ergänz. Fest-</t>
  </si>
  <si>
    <t>verfügbare</t>
  </si>
  <si>
    <t>Ergeb./Ansatz</t>
  </si>
  <si>
    <t>legungen im</t>
  </si>
  <si>
    <t>übertragung</t>
  </si>
  <si>
    <t>Mittel abzgl.</t>
  </si>
  <si>
    <t>(Sp. 3 - 2)</t>
  </si>
  <si>
    <t>HH-Vollzug</t>
  </si>
  <si>
    <t>aus Vorjahr</t>
  </si>
  <si>
    <t>ins Folgejahr</t>
  </si>
  <si>
    <t>Ordentliches Ergebnis 
(Saldo aus Nummern 11 und 19)</t>
  </si>
  <si>
    <t>Sonderergebnis 
(Saldo aus Nummern 21 und 22)</t>
  </si>
  <si>
    <t>Gesamtergebnis
(Summe aus Nummern 20 und 23)</t>
  </si>
  <si>
    <t>Ansatz inkl. aller Nachtragshaushalte (übertragene Ermächtigungen und die Nutzung der Deckungsfähigkeit nach § 20 Abs. 5 GemHVO berühren den Ansatz nicht)</t>
  </si>
  <si>
    <t>Über- und außerplanmäßige Aufwendungen, Haushaltswirtschaftliche Sperren, Inanspruchnahmen von Deckungsfähigkeiten</t>
  </si>
  <si>
    <t xml:space="preserve"> = verfügbare Mittel (Spalte 2 + 5 + 6) - Ergebnis (Spalte 3)</t>
  </si>
  <si>
    <t xml:space="preserve">4) </t>
  </si>
  <si>
    <t>Übertragbarkeit nach § 21 GemHVO festzustellen</t>
  </si>
  <si>
    <t>Gesamtfinanzrechnung mit Planvergleich</t>
  </si>
  <si>
    <r>
      <t xml:space="preserve">7 </t>
    </r>
    <r>
      <rPr>
        <b/>
        <vertAlign val="superscript"/>
        <sz val="10"/>
        <rFont val="Arial"/>
        <family val="2"/>
      </rPr>
      <t>3)</t>
    </r>
    <r>
      <rPr>
        <b/>
        <sz val="10"/>
        <rFont val="Arial"/>
        <family val="2"/>
      </rPr>
      <t xml:space="preserve"> </t>
    </r>
  </si>
  <si>
    <r>
      <t xml:space="preserve">8 </t>
    </r>
    <r>
      <rPr>
        <b/>
        <vertAlign val="superscript"/>
        <sz val="10"/>
        <rFont val="Arial"/>
        <family val="2"/>
      </rPr>
      <t>4)</t>
    </r>
    <r>
      <rPr>
        <b/>
        <sz val="10"/>
        <rFont val="Arial"/>
        <family val="2"/>
      </rPr>
      <t xml:space="preserve"> </t>
    </r>
  </si>
  <si>
    <t>Zinsen und ähnliche Einzahlungen</t>
  </si>
  <si>
    <r>
      <t>Summe der Einzahlungen aus laufender Verwaltungstätigkeit
(Summe aus Nummern 1 bis 8 ohne</t>
    </r>
    <r>
      <rPr>
        <b/>
        <sz val="10"/>
        <color indexed="10"/>
        <rFont val="Arial"/>
        <family val="2"/>
      </rPr>
      <t xml:space="preserve"> </t>
    </r>
    <r>
      <rPr>
        <b/>
        <sz val="10"/>
        <rFont val="Arial"/>
        <family val="2"/>
      </rPr>
      <t>außerordentliche zahlungswirksame Erträgen aus Vermögensveräußerung)</t>
    </r>
  </si>
  <si>
    <t>Transferauszahlungen (ohne Investitionszuschüsse)</t>
  </si>
  <si>
    <t>Summe der Auszahlungen aus laufender Verwaltungstätigkeit
(Summe aus Nummern 10 bis 15)</t>
  </si>
  <si>
    <r>
      <t xml:space="preserve">Zahlungsmittelüberschuss/-bedarf der Ergebnisrechnung (Saldo aus Nummern 9 und 16) </t>
    </r>
    <r>
      <rPr>
        <b/>
        <vertAlign val="superscript"/>
        <sz val="10"/>
        <rFont val="Arial"/>
        <family val="2"/>
      </rPr>
      <t>4)</t>
    </r>
  </si>
  <si>
    <t>Summe der Einzahlungen aus Investitionstätigkeit (Summe aus Nummern 18 bis 22)</t>
  </si>
  <si>
    <t>Summe der Auszahlungen aus Investitionstätigkeit (Summe aus Nummern 24 bis 29)</t>
  </si>
  <si>
    <t>Finanzierungsmittelüberschuss/-bedarf aus Investitionstätigkeit (Saldo aus Nummern 23 und 30)</t>
  </si>
  <si>
    <t>Finanzierungsmittelüberschuss/-bedarf (Summe aus Nummern 17 und 31)</t>
  </si>
  <si>
    <t>Finanzierungsmittelüberschuss-/bedarf aus Finanzierungstätigkeit
(Saldo aus Nummern 33 und 34)</t>
  </si>
  <si>
    <t>Änderung des Finanzierungsmittelbestands zum Ende des Haushaltsjahres
(Summe aus Nummern 32 und 35)</t>
  </si>
  <si>
    <t>Haushaltsunwirksame Einzahlungen (u.a. durchlaufende Finanzmittel, Rückzahlung von angelegten Kassenmitteln, Aufnahme von Kassenkrediten)</t>
  </si>
  <si>
    <t>haushaltsunwirksame Auszahlungen (u.a. durchlaufende Finanzmittel, Anlegung von Kassenmitteln, Rückzahlung von Kassenkrediten)</t>
  </si>
  <si>
    <t>Überschuss/Bedarf aus haushaltsunwirksamen Einzahlungen und Auszahlungen
(Saldo aus Nummern 37 und 38)</t>
  </si>
  <si>
    <r>
      <t xml:space="preserve">Anfangsbestand an Zahlungsmitteln </t>
    </r>
    <r>
      <rPr>
        <vertAlign val="superscript"/>
        <sz val="10"/>
        <rFont val="Arial"/>
        <family val="2"/>
      </rPr>
      <t>5)</t>
    </r>
  </si>
  <si>
    <t xml:space="preserve">Veränderung des Bestands an Zahlungsmitteln
(Summe aus Nummer 36 und 39) </t>
  </si>
  <si>
    <r>
      <t xml:space="preserve">Endbestand an Zahlungsmitteln am Ende des Haushaltsjahres </t>
    </r>
    <r>
      <rPr>
        <b/>
        <vertAlign val="superscript"/>
        <sz val="10"/>
        <rFont val="Arial"/>
        <family val="2"/>
      </rPr>
      <t>5)</t>
    </r>
    <r>
      <rPr>
        <b/>
        <sz val="10"/>
        <rFont val="Arial"/>
        <family val="2"/>
      </rPr>
      <t xml:space="preserve"> 
(Saldo aus den Summen Nummern 40 und 41)</t>
    </r>
  </si>
  <si>
    <t>den voraussichtlichen Bestand an inneren Darlehen zum Jahresende</t>
  </si>
  <si>
    <t>Ansatz inkl. aller Nachtragshaushalte (übertragene Ermächtigungen und die Nutzung der Deckungsfähigkeit nach § 20 Abs. 5 GemHO berühren den Ansatz nicht)</t>
  </si>
  <si>
    <t>Anfangs- und Endbestand an Zahlungsmitteln sind keine Planungsgrößen.</t>
  </si>
  <si>
    <t>Entwicklung der Liquidität zum Jahresabschluss</t>
  </si>
  <si>
    <t>Finanzrechnung</t>
  </si>
  <si>
    <t>Rechnungs-
jahr</t>
  </si>
  <si>
    <t>Überschuss oder Bedarf aus haushaltsunwirksamen Einzahlungen und Auszahlungen (§ 50 Nr. 39 GemHVO)</t>
  </si>
  <si>
    <t>Endbestand an Zahlungsmitteln am Jahresende
(§ 50 Nr. 42 GemHVO)</t>
  </si>
  <si>
    <t>liquide Eigenmittel zum Jahresende</t>
  </si>
  <si>
    <t>übertragene Ermächtigungen für Auszahlungen (§ 21 GemHVO)</t>
  </si>
  <si>
    <t>übertragene Ermächtigungen für Investitionszuwendungen, Investitionsbeiträge und ähnliche Entgelte für Investitionstätigkeit (§ 21 Abs. 1, § 3 Nr. 18, 19 GemHVO)</t>
  </si>
  <si>
    <t>bereinigte liquide Eigenmittel zum Jahresende</t>
  </si>
  <si>
    <t>bereinigte liquide Eigenmittel zum Jahresende ohne gebundene Mittel</t>
  </si>
  <si>
    <t>nachrichtlich: Mindestliquidität (§ 22 Abs. 2 GemHVO)</t>
  </si>
  <si>
    <t>Teilergebnisrechnung mit Planvergleich</t>
  </si>
  <si>
    <t>Anteiliges ordentliches Ergebnis
(Saldo aus Nummern 11 und 19)</t>
  </si>
  <si>
    <r>
      <t xml:space="preserve">kalkulatorische Kosten </t>
    </r>
    <r>
      <rPr>
        <vertAlign val="superscript"/>
        <sz val="10"/>
        <rFont val="Arial"/>
        <family val="2"/>
      </rPr>
      <t>5)</t>
    </r>
  </si>
  <si>
    <t>Kalkulatorisches Ergebnis 
(Saldo aus Nummern 21 bis 23)</t>
  </si>
  <si>
    <t>Nettoressourcenbedarf/-überschuss
(Summe der Nummern 20 und 24)</t>
  </si>
  <si>
    <t xml:space="preserve">5) </t>
  </si>
  <si>
    <t>Teilfinanzrechnung mit Planvergleich</t>
  </si>
  <si>
    <r>
      <t xml:space="preserve">Summe der Auszahlungen aus laufender Verwaltungstätig-
keit </t>
    </r>
    <r>
      <rPr>
        <vertAlign val="superscript"/>
        <sz val="10"/>
        <rFont val="Arial"/>
        <family val="2"/>
      </rPr>
      <t>5)</t>
    </r>
  </si>
  <si>
    <t>Summe der Einzahlungen aus Investitionstätigkeit (Summe aus Nummer 4 bis 8)</t>
  </si>
  <si>
    <t>Summe der Auszahlungen aus Investitionstätigkeit (Summe aus Nummer 10 bis 15)</t>
  </si>
  <si>
    <t>Anteiliger Finanzierungsmittelüberschuss/-bedarf aus Investitionstätigkeit
(Saldo aus Nummer 9 und 16)</t>
  </si>
  <si>
    <r>
      <t xml:space="preserve">Anteiliger Finanzierungsmittelüberschuss/-bedarf
(Summe aus Nummer 3 und 17) </t>
    </r>
    <r>
      <rPr>
        <b/>
        <vertAlign val="superscript"/>
        <sz val="10"/>
        <rFont val="Arial"/>
        <family val="2"/>
      </rPr>
      <t>5)</t>
    </r>
  </si>
  <si>
    <r>
      <t xml:space="preserve">Finanzrechnung der Investitionsmaßnahmen </t>
    </r>
    <r>
      <rPr>
        <b/>
        <vertAlign val="superscript"/>
        <sz val="14"/>
        <rFont val="Arial"/>
        <family val="2"/>
      </rPr>
      <t>1)</t>
    </r>
  </si>
  <si>
    <r>
      <t xml:space="preserve">7 </t>
    </r>
    <r>
      <rPr>
        <b/>
        <vertAlign val="superscript"/>
        <sz val="10"/>
        <rFont val="Arial"/>
        <family val="2"/>
      </rPr>
      <t>4)</t>
    </r>
  </si>
  <si>
    <r>
      <t xml:space="preserve">8 </t>
    </r>
    <r>
      <rPr>
        <b/>
        <vertAlign val="superscript"/>
        <sz val="10"/>
        <rFont val="Arial"/>
        <family val="2"/>
      </rPr>
      <t>5)</t>
    </r>
  </si>
  <si>
    <t xml:space="preserve">Anlage ist nicht verbindlich. </t>
  </si>
  <si>
    <r>
      <t>Vermögensübersicht</t>
    </r>
    <r>
      <rPr>
        <b/>
        <sz val="14"/>
        <rFont val="Arial"/>
        <family val="2"/>
      </rPr>
      <t xml:space="preserve"> </t>
    </r>
  </si>
  <si>
    <t>Vermögen</t>
  </si>
  <si>
    <r>
      <t xml:space="preserve">Stand zum
01.01. des
Haushalts-
jahres </t>
    </r>
    <r>
      <rPr>
        <vertAlign val="superscript"/>
        <sz val="10"/>
        <rFont val="Arial"/>
        <family val="2"/>
      </rPr>
      <t>1)</t>
    </r>
  </si>
  <si>
    <t>Vermögensveränderungen im Haushaltsjahr</t>
  </si>
  <si>
    <r>
      <t xml:space="preserve">Stand am 31.12. des
Haushalts-
jahres 
</t>
    </r>
    <r>
      <rPr>
        <b/>
        <sz val="8"/>
        <rFont val="Arial"/>
        <family val="2"/>
      </rPr>
      <t>(∑ Sp. 2 bis 7)</t>
    </r>
  </si>
  <si>
    <t>Vermögens-
zugänge</t>
  </si>
  <si>
    <r>
      <t xml:space="preserve">Vermögens-
abgänge </t>
    </r>
    <r>
      <rPr>
        <vertAlign val="superscript"/>
        <sz val="10"/>
        <rFont val="Arial"/>
        <family val="2"/>
      </rPr>
      <t>2)</t>
    </r>
  </si>
  <si>
    <t>Umbu-
chungen</t>
  </si>
  <si>
    <t>Zuschrei-
bungen</t>
  </si>
  <si>
    <r>
      <t xml:space="preserve">Abschrei-
bungen </t>
    </r>
    <r>
      <rPr>
        <vertAlign val="superscript"/>
        <sz val="10"/>
        <rFont val="Arial"/>
        <family val="2"/>
      </rPr>
      <t>3)</t>
    </r>
  </si>
  <si>
    <r>
      <t xml:space="preserve">5 </t>
    </r>
    <r>
      <rPr>
        <vertAlign val="superscript"/>
        <sz val="10"/>
        <rFont val="Arial"/>
        <family val="2"/>
      </rPr>
      <t>4)</t>
    </r>
  </si>
  <si>
    <t xml:space="preserve">1. </t>
  </si>
  <si>
    <t>Immaterielle Vermögensgegenstände</t>
  </si>
  <si>
    <t xml:space="preserve">2. </t>
  </si>
  <si>
    <t>Sachvermögen (ohne Vorräte)</t>
  </si>
  <si>
    <t xml:space="preserve">2.1.
</t>
  </si>
  <si>
    <t>Unbebaute Grundstücke und grundstücksgleiche Rechte</t>
  </si>
  <si>
    <t xml:space="preserve">2.2.
</t>
  </si>
  <si>
    <t>Bebaute Grundstücke und grundstücksgleiche Rechte</t>
  </si>
  <si>
    <t>2.3.</t>
  </si>
  <si>
    <t>Infrastrukturvermögen</t>
  </si>
  <si>
    <t>2.4.</t>
  </si>
  <si>
    <t>Bauten auf fremden Grundstücken</t>
  </si>
  <si>
    <t>2.5.</t>
  </si>
  <si>
    <t>Kunstgegenstände, Kulturdenkmäler</t>
  </si>
  <si>
    <t xml:space="preserve">2.6.
</t>
  </si>
  <si>
    <t>Maschinen und technische Anlagen, Fahrzeuge</t>
  </si>
  <si>
    <t>2.7.</t>
  </si>
  <si>
    <t>Betriebs- und Geschäftsausstattung</t>
  </si>
  <si>
    <t xml:space="preserve">2.8.
</t>
  </si>
  <si>
    <t>Geleistete Anzahlungen, Anlagen im Bau</t>
  </si>
  <si>
    <t xml:space="preserve">3. </t>
  </si>
  <si>
    <t>Finanzvermögen (ohne Forderungen und liquide Mittel)</t>
  </si>
  <si>
    <t>3.1.</t>
  </si>
  <si>
    <t>Anteile an verbundenen Unternehmen</t>
  </si>
  <si>
    <t xml:space="preserve">3.2.
</t>
  </si>
  <si>
    <t>Sonst. Beteilig. u. Kapitaleinlagen in Zweckverbänden oder anderen kommunalen Zusammenschlüssen</t>
  </si>
  <si>
    <t>3.3.</t>
  </si>
  <si>
    <t>Sondervermögen</t>
  </si>
  <si>
    <t>3.4.</t>
  </si>
  <si>
    <t>Ausleihungen</t>
  </si>
  <si>
    <t>3.5.</t>
  </si>
  <si>
    <t>Wertpapiere</t>
  </si>
  <si>
    <t xml:space="preserve">insgesamt        </t>
  </si>
  <si>
    <t>In dieser Spalte werden Umgliederungen bereits vorhandener Vermögensgegenstände auf andere Positionen der Übersicht abgebildet 
(z. B. von Nr. 2.8 nach Fertigstellung nach Nr. 2.3)</t>
  </si>
  <si>
    <t>Schuldenübersicht</t>
  </si>
  <si>
    <r>
      <t xml:space="preserve">am 01.01. 
des Haus-
haltsjahres </t>
    </r>
    <r>
      <rPr>
        <vertAlign val="superscript"/>
        <sz val="11"/>
        <rFont val="Arial"/>
        <family val="2"/>
      </rPr>
      <t>1)</t>
    </r>
  </si>
  <si>
    <t>zum 31.12. des Haus-
haltsjahres</t>
  </si>
  <si>
    <r>
      <t>davon</t>
    </r>
    <r>
      <rPr>
        <sz val="11"/>
        <rFont val="Arial"/>
        <family val="2"/>
      </rPr>
      <t xml:space="preserve"> Tilgungszahlungen 
mit einem Zahlungsziel</t>
    </r>
  </si>
  <si>
    <r>
      <t>Mehr (+)
weniger (-)</t>
    </r>
    <r>
      <rPr>
        <vertAlign val="superscript"/>
        <sz val="11"/>
        <rFont val="Arial"/>
        <family val="2"/>
      </rPr>
      <t>5)</t>
    </r>
  </si>
  <si>
    <r>
      <t xml:space="preserve">bis zu 1
Jahr </t>
    </r>
    <r>
      <rPr>
        <vertAlign val="superscript"/>
        <sz val="11"/>
        <rFont val="Arial"/>
        <family val="2"/>
      </rPr>
      <t>2)</t>
    </r>
  </si>
  <si>
    <r>
      <t xml:space="preserve">über 1 bis
5 Jahre </t>
    </r>
    <r>
      <rPr>
        <vertAlign val="superscript"/>
        <sz val="11"/>
        <rFont val="Arial"/>
        <family val="2"/>
      </rPr>
      <t>3)</t>
    </r>
  </si>
  <si>
    <r>
      <t xml:space="preserve">mehr als 5
Jahre </t>
    </r>
    <r>
      <rPr>
        <vertAlign val="superscript"/>
        <sz val="11"/>
        <rFont val="Arial"/>
        <family val="2"/>
      </rPr>
      <t>4)</t>
    </r>
  </si>
  <si>
    <r>
      <t xml:space="preserve">1.2.6 sonstige Bereiche </t>
    </r>
    <r>
      <rPr>
        <i/>
        <vertAlign val="superscript"/>
        <sz val="11"/>
        <rFont val="Arial"/>
        <family val="2"/>
      </rPr>
      <t>6)</t>
    </r>
  </si>
  <si>
    <r>
      <rPr>
        <b/>
        <sz val="11"/>
        <rFont val="Arial"/>
        <family val="2"/>
      </rPr>
      <t xml:space="preserve">1.     </t>
    </r>
    <r>
      <rPr>
        <sz val="11"/>
        <rFont val="Arial"/>
        <family val="2"/>
      </rPr>
      <t xml:space="preserve"> </t>
    </r>
    <r>
      <rPr>
        <b/>
        <sz val="11"/>
        <rFont val="Arial"/>
        <family val="2"/>
      </rPr>
      <t>Gesamtschulden Kernhaushalt</t>
    </r>
  </si>
  <si>
    <r>
      <t xml:space="preserve">Schulden der Sondervermögen mit Sonderrechnung </t>
    </r>
    <r>
      <rPr>
        <i/>
        <sz val="11"/>
        <rFont val="Arial"/>
        <family val="2"/>
      </rPr>
      <t>(Angaben jeweils für einzelne Sondervermögen)</t>
    </r>
    <r>
      <rPr>
        <i/>
        <vertAlign val="superscript"/>
        <sz val="11"/>
        <rFont val="Arial"/>
        <family val="2"/>
      </rPr>
      <t>7)</t>
    </r>
  </si>
  <si>
    <t>2.      Gesamtschulden des Sondervermögens
         mit Sonderrechnung</t>
  </si>
  <si>
    <r>
      <rPr>
        <vertAlign val="superscript"/>
        <sz val="10"/>
        <rFont val="Arial"/>
        <family val="2"/>
      </rPr>
      <t>2)</t>
    </r>
    <r>
      <rPr>
        <sz val="10"/>
        <rFont val="Arial"/>
        <family val="2"/>
      </rPr>
      <t xml:space="preserve"> Tilgungsraten im 1. Folgejahr</t>
    </r>
  </si>
  <si>
    <r>
      <rPr>
        <vertAlign val="superscript"/>
        <sz val="10"/>
        <rFont val="Arial"/>
        <family val="2"/>
      </rPr>
      <t>3)</t>
    </r>
    <r>
      <rPr>
        <sz val="10"/>
        <rFont val="Arial"/>
        <family val="2"/>
      </rPr>
      <t xml:space="preserve"> Tilgungsraten im 2. bis 5. Folgejahr</t>
    </r>
  </si>
  <si>
    <r>
      <rPr>
        <vertAlign val="superscript"/>
        <sz val="10"/>
        <rFont val="Arial"/>
        <family val="2"/>
      </rPr>
      <t>4)</t>
    </r>
    <r>
      <rPr>
        <sz val="10"/>
        <rFont val="Arial"/>
        <family val="2"/>
      </rPr>
      <t xml:space="preserve"> Tilgungsraten ab dem 6. Folgejahr</t>
    </r>
  </si>
  <si>
    <r>
      <rPr>
        <vertAlign val="superscript"/>
        <sz val="10"/>
        <rFont val="Arial"/>
        <family val="2"/>
      </rPr>
      <t>5)</t>
    </r>
    <r>
      <rPr>
        <sz val="10"/>
        <rFont val="Arial"/>
        <family val="2"/>
      </rPr>
      <t xml:space="preserve"> Spalte 3 minus Spalte 2</t>
    </r>
  </si>
  <si>
    <t>Aktiva</t>
  </si>
  <si>
    <t>Passiva</t>
  </si>
  <si>
    <t>Ergebnisrechnung</t>
  </si>
  <si>
    <t>Abschluss</t>
  </si>
  <si>
    <t>KLR</t>
  </si>
  <si>
    <t>Kontenklasse
0</t>
  </si>
  <si>
    <t>Kontenklasse
1</t>
  </si>
  <si>
    <t>Kontenklasse
2</t>
  </si>
  <si>
    <t>Kontenklasse
3</t>
  </si>
  <si>
    <t>Kontenklasse
4</t>
  </si>
  <si>
    <t>Kontenklasse
5</t>
  </si>
  <si>
    <t>Kontenklasse
6</t>
  </si>
  <si>
    <t>Kontenklasse
7</t>
  </si>
  <si>
    <t>Kontenklasse
8</t>
  </si>
  <si>
    <t>Kontenklasse
9</t>
  </si>
  <si>
    <t>Immaterielle Vermögensge-genstände und Sachvermögen</t>
  </si>
  <si>
    <t>Finanzver-mögen und aktive Rechnungsab-grenzung</t>
  </si>
  <si>
    <t>Eigenkapital, Sonderposten, Verbindlich-keiten, Rück-stellungen und passive Rechnungsab-grenzung</t>
  </si>
  <si>
    <t>Erträge</t>
  </si>
  <si>
    <t>Aufwendungen</t>
  </si>
  <si>
    <t>Außerordent-liche Erträge und Aufwendungen</t>
  </si>
  <si>
    <t>Einzahlungen</t>
  </si>
  <si>
    <t>Auszahlungen</t>
  </si>
  <si>
    <t>Abschluss-konten</t>
  </si>
  <si>
    <t>Kosten- und Leistungs-rechnung (KLR)</t>
  </si>
  <si>
    <r>
      <t>00</t>
    </r>
    <r>
      <rPr>
        <sz val="10"/>
        <rFont val="Arial"/>
        <family val="2"/>
      </rPr>
      <t xml:space="preserve"> Immaterielle Vermögens-gegenstände</t>
    </r>
  </si>
  <si>
    <r>
      <t>10</t>
    </r>
    <r>
      <rPr>
        <sz val="10"/>
        <rFont val="Arial"/>
        <family val="2"/>
      </rPr>
      <t xml:space="preserve"> Anteile an verbundenen Unternehmen</t>
    </r>
  </si>
  <si>
    <r>
      <t>20</t>
    </r>
    <r>
      <rPr>
        <sz val="10"/>
        <rFont val="Arial"/>
        <family val="2"/>
      </rPr>
      <t xml:space="preserve"> Eigenkapital (Basiskapital, Rücklagen und Fehlbeträge des ordentlichen Ergebnisses)</t>
    </r>
  </si>
  <si>
    <r>
      <t>30</t>
    </r>
    <r>
      <rPr>
        <sz val="10"/>
        <rFont val="Arial"/>
        <family val="2"/>
      </rPr>
      <t xml:space="preserve"> Steuern und ähnliche Abgaben</t>
    </r>
  </si>
  <si>
    <r>
      <t>40</t>
    </r>
    <r>
      <rPr>
        <sz val="10"/>
        <rFont val="Arial"/>
        <family val="2"/>
      </rPr>
      <t xml:space="preserve"> Personal-aufwendungen</t>
    </r>
  </si>
  <si>
    <r>
      <t>50</t>
    </r>
    <r>
      <rPr>
        <sz val="10"/>
        <rFont val="Arial"/>
        <family val="2"/>
      </rPr>
      <t xml:space="preserve"> Realisierte außerordent-liche Erträge</t>
    </r>
  </si>
  <si>
    <r>
      <t>60</t>
    </r>
    <r>
      <rPr>
        <sz val="10"/>
        <rFont val="Arial"/>
        <family val="2"/>
      </rPr>
      <t xml:space="preserve"> Steuern und ähnliche Abgaben</t>
    </r>
  </si>
  <si>
    <r>
      <t>70</t>
    </r>
    <r>
      <rPr>
        <sz val="10"/>
        <rFont val="Arial"/>
        <family val="2"/>
      </rPr>
      <t xml:space="preserve"> Personal-auszahlungen</t>
    </r>
  </si>
  <si>
    <r>
      <t>80</t>
    </r>
    <r>
      <rPr>
        <sz val="10"/>
        <rFont val="Arial"/>
        <family val="2"/>
      </rPr>
      <t xml:space="preserve"> Eröffnungs-konten bzw. Abschluss-konten</t>
    </r>
  </si>
  <si>
    <r>
      <t>90</t>
    </r>
    <r>
      <rPr>
        <sz val="10"/>
        <rFont val="Arial"/>
        <family val="2"/>
      </rPr>
      <t xml:space="preserve"> Kosten- und Leistungsrech-nung (KLR)</t>
    </r>
  </si>
  <si>
    <r>
      <t>01</t>
    </r>
    <r>
      <rPr>
        <sz val="10"/>
        <rFont val="Arial"/>
        <family val="2"/>
      </rPr>
      <t xml:space="preserve"> Unbebaute Grundstücke und grund-stücksgleiche Rechte</t>
    </r>
  </si>
  <si>
    <r>
      <t>11</t>
    </r>
    <r>
      <rPr>
        <sz val="10"/>
        <rFont val="Arial"/>
        <family val="2"/>
      </rPr>
      <t xml:space="preserve"> Beteiligungen</t>
    </r>
  </si>
  <si>
    <r>
      <t>21</t>
    </r>
    <r>
      <rPr>
        <sz val="10"/>
        <rFont val="Arial"/>
        <family val="2"/>
      </rPr>
      <t xml:space="preserve"> Sonderposten</t>
    </r>
  </si>
  <si>
    <r>
      <t>31</t>
    </r>
    <r>
      <rPr>
        <sz val="10"/>
        <rFont val="Arial"/>
        <family val="2"/>
      </rPr>
      <t xml:space="preserve"> Zuwendungen und allgemeine Umlagen</t>
    </r>
  </si>
  <si>
    <r>
      <t>41</t>
    </r>
    <r>
      <rPr>
        <sz val="10"/>
        <rFont val="Arial"/>
        <family val="2"/>
      </rPr>
      <t xml:space="preserve"> Versorgungs-aufwendungen</t>
    </r>
  </si>
  <si>
    <r>
      <t>51</t>
    </r>
    <r>
      <rPr>
        <sz val="10"/>
        <rFont val="Arial"/>
        <family val="2"/>
      </rPr>
      <t xml:space="preserve"> Realisierte außerordent-liche Aufwendungen</t>
    </r>
  </si>
  <si>
    <r>
      <t>61</t>
    </r>
    <r>
      <rPr>
        <sz val="10"/>
        <rFont val="Arial"/>
        <family val="2"/>
      </rPr>
      <t xml:space="preserve"> Zuwendungen und allgemeine Umlagen</t>
    </r>
  </si>
  <si>
    <r>
      <t>71</t>
    </r>
    <r>
      <rPr>
        <sz val="10"/>
        <rFont val="Arial"/>
        <family val="2"/>
      </rPr>
      <t xml:space="preserve"> Versorgungs-auszahlungen</t>
    </r>
  </si>
  <si>
    <r>
      <t>81</t>
    </r>
    <r>
      <rPr>
        <sz val="10"/>
        <rFont val="Arial"/>
        <family val="2"/>
      </rPr>
      <t xml:space="preserve"> Korrekturkonten</t>
    </r>
  </si>
  <si>
    <t>Die Ausgestaltung der KLR ist von jeder Kommune selbst festzulegen</t>
  </si>
  <si>
    <r>
      <t>02</t>
    </r>
    <r>
      <rPr>
        <sz val="10"/>
        <rFont val="Arial"/>
        <family val="2"/>
      </rPr>
      <t xml:space="preserve"> Bebaute Grundstücke und grund-stücksgleiche Rechte</t>
    </r>
  </si>
  <si>
    <r>
      <t>12</t>
    </r>
    <r>
      <rPr>
        <sz val="10"/>
        <rFont val="Arial"/>
        <family val="2"/>
      </rPr>
      <t xml:space="preserve"> Sonderver-mögen</t>
    </r>
  </si>
  <si>
    <r>
      <t>22</t>
    </r>
    <r>
      <rPr>
        <sz val="10"/>
        <rFont val="Arial"/>
        <family val="2"/>
      </rPr>
      <t xml:space="preserve"> Anleihen</t>
    </r>
  </si>
  <si>
    <r>
      <t>32</t>
    </r>
    <r>
      <rPr>
        <sz val="10"/>
        <rFont val="Arial"/>
        <family val="2"/>
      </rPr>
      <t xml:space="preserve"> Sonstige Transfererträge</t>
    </r>
  </si>
  <si>
    <r>
      <t>42</t>
    </r>
    <r>
      <rPr>
        <sz val="10"/>
        <rFont val="Arial"/>
        <family val="2"/>
      </rPr>
      <t xml:space="preserve"> Aufwendungen für Sach- und Dienstleistungen</t>
    </r>
  </si>
  <si>
    <r>
      <t>62</t>
    </r>
    <r>
      <rPr>
        <sz val="10"/>
        <rFont val="Arial"/>
        <family val="2"/>
      </rPr>
      <t xml:space="preserve"> Sonstige Transferein-zahlungen</t>
    </r>
  </si>
  <si>
    <r>
      <t>72</t>
    </r>
    <r>
      <rPr>
        <sz val="10"/>
        <rFont val="Arial"/>
        <family val="2"/>
      </rPr>
      <t xml:space="preserve"> Auszahlungen für Sach- und Dienstleistungen</t>
    </r>
  </si>
  <si>
    <r>
      <t>82</t>
    </r>
    <r>
      <rPr>
        <sz val="10"/>
        <rFont val="Arial"/>
        <family val="2"/>
      </rPr>
      <t xml:space="preserve"> Kurzfristige Erfolgsrechnung</t>
    </r>
  </si>
  <si>
    <r>
      <t>03</t>
    </r>
    <r>
      <rPr>
        <sz val="10"/>
        <rFont val="Arial"/>
        <family val="2"/>
      </rPr>
      <t xml:space="preserve"> Infrastruktur-vermögen und grundstücks-gleiche Rechte</t>
    </r>
  </si>
  <si>
    <r>
      <t>13</t>
    </r>
    <r>
      <rPr>
        <sz val="10"/>
        <rFont val="Arial"/>
        <family val="2"/>
      </rPr>
      <t xml:space="preserve"> Ausleihungen</t>
    </r>
  </si>
  <si>
    <r>
      <t>23</t>
    </r>
    <r>
      <rPr>
        <sz val="10"/>
        <rFont val="Arial"/>
        <family val="2"/>
      </rPr>
      <t xml:space="preserve"> Verbindlich-keiten aus Kreditauf-nahmen</t>
    </r>
  </si>
  <si>
    <r>
      <t>33</t>
    </r>
    <r>
      <rPr>
        <sz val="10"/>
        <rFont val="Arial"/>
        <family val="2"/>
      </rPr>
      <t xml:space="preserve"> Öffentlich-rechtliche Leistungsent-gelte, Entgelte für die Inan-spruchnahme öffentlicher Einrichtungen</t>
    </r>
  </si>
  <si>
    <r>
      <t>43</t>
    </r>
    <r>
      <rPr>
        <sz val="10"/>
        <rFont val="Arial"/>
        <family val="2"/>
      </rPr>
      <t xml:space="preserve"> Transfer-aufwendungen</t>
    </r>
  </si>
  <si>
    <r>
      <t>53</t>
    </r>
    <r>
      <rPr>
        <sz val="10"/>
        <rFont val="Arial"/>
        <family val="2"/>
      </rPr>
      <t xml:space="preserve"> Veräußerung von Vermögens-gegenständen</t>
    </r>
  </si>
  <si>
    <r>
      <t>63</t>
    </r>
    <r>
      <rPr>
        <sz val="10"/>
        <rFont val="Arial"/>
        <family val="2"/>
      </rPr>
      <t xml:space="preserve"> Öffentlich-rechtliche Leistungsent-gelte</t>
    </r>
  </si>
  <si>
    <r>
      <t>73</t>
    </r>
    <r>
      <rPr>
        <sz val="10"/>
        <rFont val="Arial"/>
        <family val="2"/>
      </rPr>
      <t xml:space="preserve"> Transfer-auszahlungen</t>
    </r>
  </si>
  <si>
    <r>
      <t>04</t>
    </r>
    <r>
      <rPr>
        <sz val="10"/>
        <rFont val="Arial"/>
        <family val="2"/>
      </rPr>
      <t xml:space="preserve"> Bauten auf fremden Grund und Boden</t>
    </r>
  </si>
  <si>
    <r>
      <t>14</t>
    </r>
    <r>
      <rPr>
        <sz val="10"/>
        <rFont val="Arial"/>
        <family val="2"/>
      </rPr>
      <t xml:space="preserve"> Wertpapiere und sonstige Einlagen</t>
    </r>
  </si>
  <si>
    <r>
      <t>24</t>
    </r>
    <r>
      <rPr>
        <sz val="10"/>
        <rFont val="Arial"/>
        <family val="2"/>
      </rPr>
      <t xml:space="preserve"> Verbindlich-keiten aus kreditähnlichen Rechtsgeschäf-ten</t>
    </r>
  </si>
  <si>
    <r>
      <t>34</t>
    </r>
    <r>
      <rPr>
        <sz val="10"/>
        <rFont val="Arial"/>
        <family val="2"/>
      </rPr>
      <t xml:space="preserve"> Privatrecht-liche Leistungs-entgelte, Kosten-erstattungen und Kostenumlagen</t>
    </r>
  </si>
  <si>
    <r>
      <t>44</t>
    </r>
    <r>
      <rPr>
        <sz val="10"/>
        <rFont val="Arial"/>
        <family val="2"/>
      </rPr>
      <t xml:space="preserve"> Sonstige ordentliche Auf-wendungen</t>
    </r>
  </si>
  <si>
    <r>
      <t>64</t>
    </r>
    <r>
      <rPr>
        <sz val="10"/>
        <rFont val="Arial"/>
        <family val="2"/>
      </rPr>
      <t xml:space="preserve"> Privatrecht-liche Leistungs-entgelte, Kosten-erstattungen und Kostenumlagen</t>
    </r>
  </si>
  <si>
    <r>
      <t>74</t>
    </r>
    <r>
      <rPr>
        <sz val="10"/>
        <rFont val="Arial"/>
        <family val="2"/>
      </rPr>
      <t xml:space="preserve"> Sonstige Auszahlungen aus laufender Verwaltungs-tätigkeit</t>
    </r>
  </si>
  <si>
    <r>
      <t>05</t>
    </r>
    <r>
      <rPr>
        <sz val="10"/>
        <rFont val="Arial"/>
        <family val="2"/>
      </rPr>
      <t xml:space="preserve"> Kunstgegen-stände, Kultur-denkmäler</t>
    </r>
  </si>
  <si>
    <r>
      <t>15</t>
    </r>
    <r>
      <rPr>
        <sz val="10"/>
        <rFont val="Arial"/>
        <family val="2"/>
      </rPr>
      <t xml:space="preserve"> Öffentlich-rechtliche Forderungen und Forderungen aus Transfer-leistungen</t>
    </r>
  </si>
  <si>
    <r>
      <t>25</t>
    </r>
    <r>
      <rPr>
        <sz val="10"/>
        <rFont val="Arial"/>
        <family val="2"/>
      </rPr>
      <t xml:space="preserve"> Verbindlich-keiten aus Lieferungen und Leistungen</t>
    </r>
  </si>
  <si>
    <r>
      <t>35</t>
    </r>
    <r>
      <rPr>
        <sz val="10"/>
        <rFont val="Arial"/>
        <family val="2"/>
      </rPr>
      <t xml:space="preserve"> Sonstige ordentliche Erträge</t>
    </r>
  </si>
  <si>
    <r>
      <t>45</t>
    </r>
    <r>
      <rPr>
        <sz val="10"/>
        <rFont val="Arial"/>
        <family val="2"/>
      </rPr>
      <t xml:space="preserve"> Zinsen und sonstige Finanz-aufwendungen</t>
    </r>
  </si>
  <si>
    <r>
      <t>65</t>
    </r>
    <r>
      <rPr>
        <sz val="10"/>
        <rFont val="Arial"/>
        <family val="2"/>
      </rPr>
      <t xml:space="preserve"> Sonstige Einzahlungen aus laufender Verwaltungs-tätigkeit</t>
    </r>
  </si>
  <si>
    <r>
      <t>75</t>
    </r>
    <r>
      <rPr>
        <sz val="10"/>
        <rFont val="Arial"/>
        <family val="2"/>
      </rPr>
      <t xml:space="preserve"> Zinsen und sonstige Finanz-auszahlungen</t>
    </r>
  </si>
  <si>
    <r>
      <t>06</t>
    </r>
    <r>
      <rPr>
        <sz val="10"/>
        <rFont val="Arial"/>
        <family val="2"/>
      </rPr>
      <t xml:space="preserve"> Maschinen und technische Anlagen, Fahr-zeuge</t>
    </r>
  </si>
  <si>
    <r>
      <rPr>
        <b/>
        <sz val="10"/>
        <rFont val="Arial"/>
        <family val="2"/>
      </rPr>
      <t>16</t>
    </r>
    <r>
      <rPr>
        <sz val="10"/>
        <rFont val="Arial"/>
        <family val="2"/>
      </rPr>
      <t xml:space="preserve"> Privatrechtliche Forderungen</t>
    </r>
  </si>
  <si>
    <r>
      <t>26</t>
    </r>
    <r>
      <rPr>
        <sz val="10"/>
        <rFont val="Arial"/>
        <family val="2"/>
      </rPr>
      <t xml:space="preserve"> Verbindlich-keiten aus Transferleistun-gen</t>
    </r>
  </si>
  <si>
    <r>
      <t>36</t>
    </r>
    <r>
      <rPr>
        <sz val="10"/>
        <rFont val="Arial"/>
        <family val="2"/>
      </rPr>
      <t xml:space="preserve"> Finanzerträge</t>
    </r>
  </si>
  <si>
    <r>
      <t>66</t>
    </r>
    <r>
      <rPr>
        <sz val="10"/>
        <rFont val="Arial"/>
        <family val="2"/>
      </rPr>
      <t xml:space="preserve"> Zinsen und sonstige Finanz-einzahlungen</t>
    </r>
  </si>
  <si>
    <r>
      <t>07</t>
    </r>
    <r>
      <rPr>
        <sz val="10"/>
        <rFont val="Arial"/>
        <family val="2"/>
      </rPr>
      <t xml:space="preserve"> Betriebs- und Geschäftsaus-stattung</t>
    </r>
  </si>
  <si>
    <r>
      <t>17</t>
    </r>
    <r>
      <rPr>
        <sz val="10"/>
        <rFont val="Arial"/>
        <family val="2"/>
      </rPr>
      <t xml:space="preserve"> Liquide Mittel</t>
    </r>
  </si>
  <si>
    <r>
      <t>27</t>
    </r>
    <r>
      <rPr>
        <sz val="10"/>
        <rFont val="Arial"/>
        <family val="2"/>
      </rPr>
      <t xml:space="preserve"> Sonstige Verbindlich-keiten</t>
    </r>
  </si>
  <si>
    <r>
      <t>37</t>
    </r>
    <r>
      <rPr>
        <sz val="10"/>
        <rFont val="Arial"/>
        <family val="2"/>
      </rPr>
      <t xml:space="preserve"> Aktivierte Eigenleistungen und Bestands-veränderungen</t>
    </r>
  </si>
  <si>
    <r>
      <t>47</t>
    </r>
    <r>
      <rPr>
        <sz val="10"/>
        <rFont val="Arial"/>
        <family val="2"/>
      </rPr>
      <t xml:space="preserve"> Bilanzielle Abschreibungen</t>
    </r>
  </si>
  <si>
    <r>
      <t>67</t>
    </r>
    <r>
      <rPr>
        <sz val="10"/>
        <rFont val="Arial"/>
        <family val="2"/>
      </rPr>
      <t xml:space="preserve"> haushaltsun-wirksame Ein-zahlungen</t>
    </r>
  </si>
  <si>
    <r>
      <t>77</t>
    </r>
    <r>
      <rPr>
        <sz val="10"/>
        <rFont val="Arial"/>
        <family val="2"/>
      </rPr>
      <t xml:space="preserve"> haushaltsun-wirksame Aus-zahlungen</t>
    </r>
  </si>
  <si>
    <r>
      <t>08</t>
    </r>
    <r>
      <rPr>
        <sz val="10"/>
        <rFont val="Arial"/>
        <family val="2"/>
      </rPr>
      <t xml:space="preserve"> Vorräte</t>
    </r>
  </si>
  <si>
    <r>
      <t>18</t>
    </r>
    <r>
      <rPr>
        <sz val="10"/>
        <rFont val="Arial"/>
        <family val="2"/>
      </rPr>
      <t xml:space="preserve"> Aktive Rechnungsab-grenzung und Sonderposten für geleistete Investitionszu-schüsse</t>
    </r>
  </si>
  <si>
    <r>
      <t>28</t>
    </r>
    <r>
      <rPr>
        <sz val="10"/>
        <rFont val="Arial"/>
        <family val="2"/>
      </rPr>
      <t xml:space="preserve"> Rückstellungen</t>
    </r>
  </si>
  <si>
    <r>
      <t>38</t>
    </r>
    <r>
      <rPr>
        <sz val="10"/>
        <rFont val="Arial"/>
        <family val="2"/>
      </rPr>
      <t xml:space="preserve"> Erträge aus internen Leistungsbe-ziehungen</t>
    </r>
  </si>
  <si>
    <r>
      <t>48</t>
    </r>
    <r>
      <rPr>
        <sz val="10"/>
        <rFont val="Arial"/>
        <family val="2"/>
      </rPr>
      <t xml:space="preserve"> Aufwendung-en aus internen Leistungsbe-ziehungen</t>
    </r>
  </si>
  <si>
    <r>
      <t>68</t>
    </r>
    <r>
      <rPr>
        <sz val="10"/>
        <rFont val="Arial"/>
        <family val="2"/>
      </rPr>
      <t xml:space="preserve"> Einzahlungen aus Investitions-tätigkeit</t>
    </r>
  </si>
  <si>
    <r>
      <t>78</t>
    </r>
    <r>
      <rPr>
        <sz val="10"/>
        <rFont val="Arial"/>
        <family val="2"/>
      </rPr>
      <t xml:space="preserve"> Auszahlungen aus Investitions-tätigkeit</t>
    </r>
  </si>
  <si>
    <r>
      <t>09</t>
    </r>
    <r>
      <rPr>
        <sz val="10"/>
        <rFont val="Arial"/>
        <family val="2"/>
      </rPr>
      <t xml:space="preserve"> Geleistete Anzahlungen, Anlagen im Bau</t>
    </r>
  </si>
  <si>
    <r>
      <t>19</t>
    </r>
    <r>
      <rPr>
        <sz val="10"/>
        <rFont val="Arial"/>
        <family val="2"/>
      </rPr>
      <t xml:space="preserve"> Nettoposition (nicht gedeckter Fehlbetrag)</t>
    </r>
  </si>
  <si>
    <r>
      <t>29</t>
    </r>
    <r>
      <rPr>
        <sz val="10"/>
        <rFont val="Arial"/>
        <family val="2"/>
      </rPr>
      <t xml:space="preserve"> Passive Rechnungsab-grenzung</t>
    </r>
  </si>
  <si>
    <r>
      <t>69</t>
    </r>
    <r>
      <rPr>
        <sz val="10"/>
        <rFont val="Arial"/>
        <family val="2"/>
      </rPr>
      <t xml:space="preserve"> Einzahlungen aus Finanzierungs-tätigkeit</t>
    </r>
  </si>
  <si>
    <r>
      <t>79</t>
    </r>
    <r>
      <rPr>
        <sz val="10"/>
        <rFont val="Arial"/>
        <family val="2"/>
      </rPr>
      <t xml:space="preserve"> Auszahlung-en aus Finanzierungs-tätigkeit</t>
    </r>
  </si>
  <si>
    <r>
      <t>Bereichsabgrenzung Kontenrahmen</t>
    </r>
    <r>
      <rPr>
        <sz val="11"/>
        <rFont val="Arial"/>
        <family val="2"/>
      </rPr>
      <t/>
    </r>
  </si>
  <si>
    <t xml:space="preserve">Bereichsabgrenzung A </t>
  </si>
  <si>
    <t xml:space="preserve">Bereichsabgrenzung B </t>
  </si>
  <si>
    <t>Bereichsabgrenzung C</t>
  </si>
  <si>
    <t>Bereichsabgrenzung D</t>
  </si>
  <si>
    <r>
      <t xml:space="preserve">(vereinfachte Abgrenzung </t>
    </r>
    <r>
      <rPr>
        <b/>
        <sz val="11"/>
        <color indexed="8"/>
        <rFont val="Arial Narrow"/>
        <family val="2"/>
      </rPr>
      <t>Cv</t>
    </r>
    <r>
      <rPr>
        <sz val="11"/>
        <color indexed="8"/>
        <rFont val="Arial Narrow"/>
        <family val="2"/>
      </rPr>
      <t xml:space="preserve"> s. Fußnote 1)</t>
    </r>
  </si>
  <si>
    <t xml:space="preserve">..0 Bund </t>
  </si>
  <si>
    <t>..0 Berichtigungen (nicht Bund)</t>
  </si>
  <si>
    <t>..0 Eurowährung</t>
  </si>
  <si>
    <t xml:space="preserve">..1 Land </t>
  </si>
  <si>
    <t xml:space="preserve">..1 Laufzeit (bis einschl.1 Jahr) </t>
  </si>
  <si>
    <t xml:space="preserve">.. </t>
  </si>
  <si>
    <t xml:space="preserve">..2 Gemeinden (GV) </t>
  </si>
  <si>
    <t xml:space="preserve">..2 Laufzeit (1 bis  einschl. 5 Jahre) </t>
  </si>
  <si>
    <t xml:space="preserve">..2 Fremdwährung </t>
  </si>
  <si>
    <t xml:space="preserve">..3 Zweckverbände und dgl. </t>
  </si>
  <si>
    <t xml:space="preserve">..3 Laufzeit (mehr als 5 Jahre) </t>
  </si>
  <si>
    <t xml:space="preserve">..4 Gesetzliche Sozialversicherung </t>
  </si>
  <si>
    <t>..4 Gesetzliche Sozialversicherung</t>
  </si>
  <si>
    <t xml:space="preserve">..4 ... </t>
  </si>
  <si>
    <t>..5 Verbundene Unternehmen, Beteiligungen und Sondervermögen</t>
  </si>
  <si>
    <t xml:space="preserve">..5 ... </t>
  </si>
  <si>
    <t>..6 Sonstige öffentliche Sonderrechnungen</t>
  </si>
  <si>
    <t>..6 Öffentliche Sonderrechnungen</t>
  </si>
  <si>
    <t>..6 Sonstige Zugänge (nicht Bund)</t>
  </si>
  <si>
    <t xml:space="preserve">..7 Private Unternehmen </t>
  </si>
  <si>
    <t xml:space="preserve">..7 Kreditinstitute </t>
  </si>
  <si>
    <t xml:space="preserve">..7 Sonstige Abgänge (nicht Bund) </t>
  </si>
  <si>
    <t xml:space="preserve">..8 Übrige Bereiche </t>
  </si>
  <si>
    <t xml:space="preserve">..8 Sonstiger inländischer Bereich </t>
  </si>
  <si>
    <t xml:space="preserve">  8 …</t>
  </si>
  <si>
    <t xml:space="preserve">..9 ... </t>
  </si>
  <si>
    <t>..9 Sonstiger ausländischer Bereich</t>
  </si>
  <si>
    <t xml:space="preserve">Bei Kameralistik: </t>
  </si>
  <si>
    <t>Einnahmengruppen: 
04, 05, 06, 07, 16, 17, 20, 23 32, 36 und 37</t>
  </si>
  <si>
    <t xml:space="preserve">Ausgabengruppen: 
67, 71, 72, 80, 82, 83, 92, 97 und 98 </t>
  </si>
  <si>
    <t xml:space="preserve">Bei Doppik: </t>
  </si>
  <si>
    <t xml:space="preserve">Finanzaktiva: </t>
  </si>
  <si>
    <t xml:space="preserve">Finanzaktiva: 131, 142 ,143 </t>
  </si>
  <si>
    <t>Finanzaktiva: 131</t>
  </si>
  <si>
    <t xml:space="preserve">Finanzpassiva: </t>
  </si>
  <si>
    <t xml:space="preserve">Finanzpassiva: 231, 239 </t>
  </si>
  <si>
    <t xml:space="preserve">Finanzpassiva: 221, 231, 239, 271 </t>
  </si>
  <si>
    <t xml:space="preserve">Ertragsarten: 313, 314, 318, 323, 348 </t>
  </si>
  <si>
    <t>Ertragsarten: 361</t>
  </si>
  <si>
    <t xml:space="preserve">Ertragsarten: </t>
  </si>
  <si>
    <t>Aufwandsarten: 431, 432, 435, 437, 445</t>
  </si>
  <si>
    <t>Aufwandsarten: 451</t>
  </si>
  <si>
    <t xml:space="preserve">Aufwandsarten: </t>
  </si>
  <si>
    <t>Einzahlungsarten: 613, 614, 618, 623, 648, 681</t>
  </si>
  <si>
    <t xml:space="preserve">Einzahlungsarten: 661, 6862, 6863, 688, 692, 699 </t>
  </si>
  <si>
    <t xml:space="preserve">Einzahlungsarten: 6911, 6927, 6929, 6941                                      </t>
  </si>
  <si>
    <t>Auszahlungsarten: 731, 732, 735, 737, 745, 781</t>
  </si>
  <si>
    <t>Auszahlungsarten: 751, 7862, 7863, 788, 792, 799</t>
  </si>
  <si>
    <t>Auszahlungsarten: 788, 7911, 792, 7941, 799</t>
  </si>
  <si>
    <t>Auszahlungsarten: 7911, 7927, 7929, 7941</t>
  </si>
  <si>
    <t>1) Die vereinfachte Bereichsabgrenzung C (Cv) wird an der 5. Kontenziffer ausgewiesen: xxxx1 (Laufzeit bis einschl. 1 Jahr), xxxx2 (Laufzeit über 1Jahr), vgl. Konto 7880</t>
  </si>
  <si>
    <t>Die neben Spalte 7 zusätzliche Spalte 9 zum Ausweis der Verpflichtungsermächtigungen im Haushaltsjahr +1 ist nur bei einem Doppelhaushalt erforderlich</t>
  </si>
  <si>
    <t>Einzahlungen aus Investitionstätigkeit
(Summe aus Nummern 4 bis 8)</t>
  </si>
  <si>
    <t>Auszahlungen aus Investitionstätigkeit
(Summe aus Nummern 10 bis 15)</t>
  </si>
  <si>
    <t>Anteiliger veranschlagter Finanzierungsmittelüberschuss/
-bedarf aus Investitionstätigkeit
(Saldo aus Nummern 9 und 16)</t>
  </si>
  <si>
    <t>1.3  Stilllegungs- und Nachsorgerückstellungen für Abfalldeponien</t>
  </si>
  <si>
    <r>
      <t xml:space="preserve">Gesamtschulden von Kernhaushalt und Sondervermögen mit Sonderrechnung </t>
    </r>
    <r>
      <rPr>
        <i/>
        <vertAlign val="superscript"/>
        <sz val="11"/>
        <rFont val="Arial"/>
        <family val="2"/>
      </rPr>
      <t>7) 8)</t>
    </r>
  </si>
  <si>
    <r>
      <t xml:space="preserve">Gesamtschulden von Kernhaushalt und Sondervermögen mit Sonderrechnung </t>
    </r>
    <r>
      <rPr>
        <i/>
        <vertAlign val="superscript"/>
        <sz val="11"/>
        <rFont val="Arial"/>
        <family val="2"/>
      </rPr>
      <t>2) 3)</t>
    </r>
  </si>
  <si>
    <r>
      <t xml:space="preserve">Differenz </t>
    </r>
    <r>
      <rPr>
        <sz val="10"/>
        <rFont val="Arial"/>
        <family val="2"/>
      </rPr>
      <t>(Zeile 3 abzüglich Zeile 7)</t>
    </r>
  </si>
  <si>
    <t>Keine Pflichtangabe (§§ 3 und 4 Abs. 4 GemHVO); falls bei einem Doppelhaushalt Verpflichtungsermächtigungen dargestellt werden, ist neben Spalte 4 auch Spalte 6 zu bedienen</t>
  </si>
  <si>
    <r>
      <t xml:space="preserve">6 </t>
    </r>
    <r>
      <rPr>
        <b/>
        <vertAlign val="superscript"/>
        <sz val="10"/>
        <rFont val="Arial"/>
        <family val="2"/>
      </rPr>
      <t>1)</t>
    </r>
  </si>
  <si>
    <r>
      <t xml:space="preserve">Summe der Einzahlungen aus laufender Verwaltungstätigkeit (ohne außerordentliche zahlungswirksame Erträge aus Vermögensveräußerung) </t>
    </r>
    <r>
      <rPr>
        <vertAlign val="superscript"/>
        <sz val="10"/>
        <rFont val="Arial"/>
        <family val="2"/>
      </rPr>
      <t>4)</t>
    </r>
  </si>
  <si>
    <r>
      <t xml:space="preserve">Summe der Auszahlungen aus laufender Verwaltungstätigkeit </t>
    </r>
    <r>
      <rPr>
        <vertAlign val="superscript"/>
        <sz val="10"/>
        <rFont val="Arial"/>
        <family val="2"/>
      </rPr>
      <t>4)</t>
    </r>
  </si>
  <si>
    <r>
      <t xml:space="preserve">Anteiliger Zahlungsmittelüberschuss/-bedarf des Ergebnishaushalts (Saldo aus Nummern 1 und 2) </t>
    </r>
    <r>
      <rPr>
        <vertAlign val="superscript"/>
        <sz val="10"/>
        <rFont val="Arial"/>
        <family val="2"/>
      </rPr>
      <t>4)</t>
    </r>
  </si>
  <si>
    <r>
      <t xml:space="preserve">Anteiliger veranschlagter Finanzierungsmittelüberschuss/-bedarf (Saldo aus Nummern 3 und 17) </t>
    </r>
    <r>
      <rPr>
        <b/>
        <vertAlign val="superscript"/>
        <sz val="10"/>
        <rFont val="Arial"/>
        <family val="2"/>
      </rPr>
      <t>4)</t>
    </r>
  </si>
  <si>
    <t>Stand zum 01.01. 
des Haushaltsjahres</t>
  </si>
  <si>
    <t>Zeilen unterhalb Zeile 14 können bedarfsgerecht angepasst werden.</t>
  </si>
  <si>
    <t>8b</t>
  </si>
  <si>
    <t>7c</t>
  </si>
  <si>
    <t>7b</t>
  </si>
  <si>
    <t>Teilhaushalte</t>
  </si>
  <si>
    <t>2b</t>
  </si>
  <si>
    <t>2c</t>
  </si>
  <si>
    <t>3b</t>
  </si>
  <si>
    <r>
      <rPr>
        <vertAlign val="superscript"/>
        <sz val="11"/>
        <rFont val="Arial"/>
        <family val="2"/>
      </rPr>
      <t>2)</t>
    </r>
    <r>
      <rPr>
        <sz val="11"/>
        <color theme="1"/>
        <rFont val="Arial"/>
        <family val="2"/>
      </rPr>
      <t xml:space="preserve"> Ei</t>
    </r>
    <r>
      <rPr>
        <sz val="11"/>
        <rFont val="Arial"/>
        <family val="2"/>
      </rPr>
      <t>nschl. Sonderrechnungen nach § 59 GemHVO</t>
    </r>
  </si>
  <si>
    <r>
      <rPr>
        <vertAlign val="superscript"/>
        <sz val="11"/>
        <rFont val="Arial"/>
        <family val="2"/>
      </rPr>
      <t>3)</t>
    </r>
    <r>
      <rPr>
        <sz val="11"/>
        <rFont val="Arial"/>
        <family val="2"/>
      </rPr>
      <t xml:space="preserve"> </t>
    </r>
    <r>
      <rPr>
        <sz val="11"/>
        <color theme="1"/>
        <rFont val="Arial"/>
        <family val="2"/>
      </rPr>
      <t>Ni</t>
    </r>
    <r>
      <rPr>
        <sz val="11"/>
        <rFont val="Arial"/>
        <family val="2"/>
      </rPr>
      <t>cht verbindlich für Gemeinden, die für das Jahr einen Gesamtabschluss aufstellen</t>
    </r>
  </si>
  <si>
    <r>
      <t>Summe der Auszahlungen aus</t>
    </r>
    <r>
      <rPr>
        <b/>
        <sz val="10"/>
        <color theme="1"/>
        <rFont val="Arial"/>
        <family val="2"/>
      </rPr>
      <t xml:space="preserve"> Investitionstätigkeit</t>
    </r>
    <r>
      <rPr>
        <b/>
        <sz val="10"/>
        <rFont val="Arial"/>
        <family val="2"/>
      </rPr>
      <t xml:space="preserve"> (Summe aus Nummern 7 bis 12)</t>
    </r>
  </si>
  <si>
    <r>
      <rPr>
        <vertAlign val="superscript"/>
        <sz val="10"/>
        <rFont val="Arial"/>
        <family val="2"/>
      </rPr>
      <t>1)</t>
    </r>
    <r>
      <rPr>
        <sz val="10"/>
        <rFont val="Arial"/>
        <family val="2"/>
      </rPr>
      <t xml:space="preserve"> </t>
    </r>
    <r>
      <rPr>
        <sz val="10"/>
        <color theme="1"/>
        <rFont val="Arial"/>
        <family val="2"/>
      </rPr>
      <t>En</t>
    </r>
    <r>
      <rPr>
        <sz val="10"/>
        <rFont val="Arial"/>
        <family val="2"/>
      </rPr>
      <t>tspricht Stand zum 31.12. des Vorjahres</t>
    </r>
  </si>
  <si>
    <r>
      <rPr>
        <vertAlign val="superscript"/>
        <sz val="10"/>
        <rFont val="Arial"/>
        <family val="2"/>
      </rPr>
      <t>7)</t>
    </r>
    <r>
      <rPr>
        <sz val="10"/>
        <rFont val="Arial"/>
        <family val="2"/>
      </rPr>
      <t xml:space="preserve"> </t>
    </r>
    <r>
      <rPr>
        <sz val="10"/>
        <color theme="1"/>
        <rFont val="Arial"/>
        <family val="2"/>
      </rPr>
      <t>Ein</t>
    </r>
    <r>
      <rPr>
        <sz val="10"/>
        <rFont val="Arial"/>
        <family val="2"/>
      </rPr>
      <t>schl. Sonderrechnungen nach § 59 GemHVO</t>
    </r>
  </si>
  <si>
    <r>
      <rPr>
        <vertAlign val="superscript"/>
        <sz val="9"/>
        <color theme="1"/>
        <rFont val="Arial"/>
        <family val="2"/>
      </rPr>
      <t>2)</t>
    </r>
    <r>
      <rPr>
        <sz val="9"/>
        <color theme="1"/>
        <rFont val="Arial"/>
        <family val="2"/>
      </rPr>
      <t xml:space="preserve">  § 3 Nr. 17 GemHVO</t>
    </r>
  </si>
  <si>
    <r>
      <t xml:space="preserve">8. voraussichtliche liquide Eigenmittel zum Jahresende </t>
    </r>
    <r>
      <rPr>
        <vertAlign val="superscript"/>
        <sz val="10"/>
        <color theme="1"/>
        <rFont val="Arial"/>
        <family val="2"/>
      </rPr>
      <t>3)</t>
    </r>
  </si>
  <si>
    <t>§ 3 Nr. 17 GemHVO</t>
  </si>
  <si>
    <r>
      <t xml:space="preserve">8. liquide Eigenmittel zum Jahresende </t>
    </r>
    <r>
      <rPr>
        <vertAlign val="superscript"/>
        <sz val="10"/>
        <color theme="1"/>
        <rFont val="Arial"/>
        <family val="2"/>
      </rPr>
      <t>3)</t>
    </r>
  </si>
  <si>
    <r>
      <rPr>
        <vertAlign val="superscript"/>
        <sz val="9"/>
        <color theme="1"/>
        <rFont val="Arial"/>
        <family val="2"/>
      </rPr>
      <t xml:space="preserve">2) </t>
    </r>
    <r>
      <rPr>
        <sz val="9"/>
        <color theme="1"/>
        <rFont val="Arial"/>
        <family val="2"/>
      </rPr>
      <t>§ 3 Nr. 17 GemHVO</t>
    </r>
  </si>
  <si>
    <r>
      <rPr>
        <vertAlign val="superscript"/>
        <sz val="9"/>
        <color theme="1"/>
        <rFont val="Arial"/>
        <family val="2"/>
      </rPr>
      <t xml:space="preserve">3) </t>
    </r>
    <r>
      <rPr>
        <sz val="9"/>
        <color theme="1"/>
        <rFont val="Arial"/>
        <family val="2"/>
      </rPr>
      <t>vgl. Zeile 9 in Anlage 22</t>
    </r>
  </si>
  <si>
    <t>2a</t>
  </si>
  <si>
    <t>3a</t>
  </si>
  <si>
    <r>
      <t xml:space="preserve">1.1 Rücklagen aus Überschüssen 
      des ordentlichen Ergebnisses </t>
    </r>
    <r>
      <rPr>
        <vertAlign val="superscript"/>
        <sz val="11"/>
        <rFont val="Arial"/>
        <family val="2"/>
      </rPr>
      <t>1)</t>
    </r>
  </si>
  <si>
    <r>
      <t xml:space="preserve">1.2 Rücklagen aus Überschüssen 
      des Sonderergebnisses </t>
    </r>
    <r>
      <rPr>
        <vertAlign val="superscript"/>
        <sz val="11"/>
        <rFont val="Arial"/>
        <family val="2"/>
      </rPr>
      <t>1)</t>
    </r>
  </si>
  <si>
    <t xml:space="preserve"> Übersicht über den Stand 
der Rücklagen zum Jahresabschluss</t>
  </si>
  <si>
    <r>
      <t>Zeilen unterhalb Zeile 10 können bedarfsgerecht angepasst werden</t>
    </r>
    <r>
      <rPr>
        <sz val="10"/>
        <color rgb="FFFF0000"/>
        <rFont val="Arial"/>
        <family val="2"/>
      </rPr>
      <t>.</t>
    </r>
  </si>
  <si>
    <t>teilweise
2799</t>
  </si>
  <si>
    <t>Verbindlichkeiten aus Liquiditätsbeziehungen zu verbundenen Unternehmen, Beteiligungen und Sondervermögen</t>
  </si>
  <si>
    <t>teilweise 
1691</t>
  </si>
  <si>
    <t>Forderungen aus Liquiditätsbeziehungen zu verbundenen Unternehmen, Beteiligungen und Sondervermögen</t>
  </si>
  <si>
    <t>141, 142, 143 u. 1491</t>
  </si>
  <si>
    <t>Investmentzertifikate, Kapitalmarktpapiere, Geldmarktpapiere und sonstige Wertpapiere</t>
  </si>
  <si>
    <t>171 u. 173</t>
  </si>
  <si>
    <t>Konto /</t>
  </si>
  <si>
    <t>entspricht</t>
  </si>
  <si>
    <t>Die Aufnahme von Kassenkrediten führt zu einer Veränderung des Zahlungsmittelbestands. Kassenkredite sind nur zur kurzfristigen Liquiditätsüberbrückung erlaubt und müssen zeitnah zurückbezahlt werden, daher ist der Wert an Kassenkrediten hier zu berücksichtigen.</t>
  </si>
  <si>
    <t>7a</t>
  </si>
  <si>
    <t>8a</t>
  </si>
  <si>
    <t>Aus der Finanzrechnung (§ 50 Nr. 42 GemHVO).</t>
  </si>
  <si>
    <r>
      <rPr>
        <vertAlign val="superscript"/>
        <sz val="10"/>
        <rFont val="Arial"/>
        <family val="2"/>
      </rPr>
      <t>6)</t>
    </r>
    <r>
      <rPr>
        <sz val="10"/>
        <rFont val="Arial"/>
        <family val="2"/>
      </rPr>
      <t xml:space="preserve"> </t>
    </r>
    <r>
      <rPr>
        <sz val="10"/>
        <color theme="1"/>
        <rFont val="Arial"/>
        <family val="2"/>
      </rPr>
      <t>Ents</t>
    </r>
    <r>
      <rPr>
        <sz val="10"/>
        <rFont val="Arial"/>
        <family val="2"/>
      </rPr>
      <t>pricht den Bereichen "Gesetzliche Sozialversicherung", "Verbundene Unternehmen, Beteiligungen und Sondervermögen", "Sonstige öffentliche 
   Sonderrechnungen", "Sonstiger inländischer Bereich" und "Sonstiger ausländischer Bereich" nach der Bereichsabgrenzung B.</t>
    </r>
  </si>
  <si>
    <r>
      <rPr>
        <vertAlign val="superscript"/>
        <sz val="10"/>
        <rFont val="Arial"/>
        <family val="2"/>
      </rPr>
      <t>8)</t>
    </r>
    <r>
      <rPr>
        <sz val="10"/>
        <color rgb="FFFF0000"/>
        <rFont val="Arial"/>
        <family val="2"/>
      </rPr>
      <t xml:space="preserve"> </t>
    </r>
    <r>
      <rPr>
        <sz val="10"/>
        <color theme="1"/>
        <rFont val="Arial"/>
        <family val="2"/>
      </rPr>
      <t>Nicht</t>
    </r>
    <r>
      <rPr>
        <sz val="10"/>
        <rFont val="Arial"/>
        <family val="2"/>
      </rPr>
      <t xml:space="preserve"> verbindlich für Gemeinden, die für das Jahr einen Gesamtabschluss aufstellen.</t>
    </r>
  </si>
  <si>
    <t>Sonstige Einlagen aus Kassenmitteln zum Jahresende</t>
  </si>
  <si>
    <t>Stand zum 31.12. des Haushaltsjahres</t>
  </si>
  <si>
    <t>Auf den Druck der Spalte kann im Haushaltsplan verzichtet werden.</t>
  </si>
  <si>
    <t>Sofern verfügbar sollen in Spalte 1, statt der veranschlagten Änderung des Finanzierungsmittelbestands, aktuelle Prognosewerte aufgenommen werden.</t>
  </si>
  <si>
    <t>teilweise
204</t>
  </si>
  <si>
    <t>Auf den Druck der Spalte kann im Jahresabschluss verzichtet werden.</t>
  </si>
  <si>
    <t>Zahlungsmittelüberschuss/-bedarf der Ergebnisrechnung
(§ 50 i. V. m. § 3 Nr. 17 GemHVO)</t>
  </si>
  <si>
    <t>Finanzierungsmittelüberschuss/-bedarf aus Investitionstätigkeit 
(§ 50 i. V. m. § 3 Nr. 31 GemHVO)</t>
  </si>
  <si>
    <t>Finanzierungsmittelüberschuss/-bedarf aus Finanzierungstätigkeit 
(§ 50 i. V. m. § 3 Nr. 35 GemHVO)</t>
  </si>
  <si>
    <r>
      <t xml:space="preserve">Bestand an Kassenkrediten zum Jahresende </t>
    </r>
    <r>
      <rPr>
        <vertAlign val="superscript"/>
        <sz val="10"/>
        <color theme="1"/>
        <rFont val="Arial"/>
        <family val="2"/>
      </rPr>
      <t>3)</t>
    </r>
  </si>
  <si>
    <r>
      <t xml:space="preserve">nicht in Anspruch genommene Kreditermächtigungen (auch aus Vorjahren)
für Investitionen und Investitionsfördermaßnahmen </t>
    </r>
    <r>
      <rPr>
        <vertAlign val="superscript"/>
        <sz val="10"/>
        <color theme="1"/>
        <rFont val="Arial"/>
        <family val="2"/>
      </rPr>
      <t>4)</t>
    </r>
  </si>
  <si>
    <t>Die Kreditermächtigung eines Haushaltsjahres gilt weiter, bis die Haushaltssatzung für das übernächste Jahr erlassen ist (vgl. § 87 Abs. 3 GemO).</t>
  </si>
  <si>
    <r>
      <rPr>
        <vertAlign val="superscript"/>
        <sz val="9"/>
        <rFont val="Arial"/>
        <family val="2"/>
      </rPr>
      <t>1)</t>
    </r>
    <r>
      <rPr>
        <sz val="9"/>
        <rFont val="Arial"/>
        <family val="2"/>
      </rPr>
      <t xml:space="preserve">  Gegebenenfalls Ausweis etwaiger Davon-Positionen (§ 23 Satz 2 GemHVO).</t>
    </r>
  </si>
  <si>
    <r>
      <rPr>
        <vertAlign val="superscript"/>
        <sz val="9"/>
        <color theme="1"/>
        <rFont val="Arial"/>
        <family val="2"/>
      </rPr>
      <t>1)</t>
    </r>
    <r>
      <rPr>
        <sz val="9"/>
        <color theme="1"/>
        <rFont val="Arial"/>
        <family val="2"/>
      </rPr>
      <t xml:space="preserve">  Gegebenenfalls Ausweis etwaiger Davon-Positionen (§ 23 Satz 2 GemHVO).</t>
    </r>
  </si>
  <si>
    <t>Umbuchung aus den Ergebnisrücklagen das Basiskapital (§ 23 Satz 4 GemHVO)</t>
  </si>
  <si>
    <t xml:space="preserve">1) </t>
  </si>
  <si>
    <t xml:space="preserve">2) </t>
  </si>
  <si>
    <t xml:space="preserve">3) </t>
  </si>
  <si>
    <t>8)</t>
  </si>
  <si>
    <r>
      <t xml:space="preserve">Kontenart </t>
    </r>
    <r>
      <rPr>
        <b/>
        <vertAlign val="superscript"/>
        <sz val="10"/>
        <color theme="1"/>
        <rFont val="Arial"/>
        <family val="2"/>
      </rPr>
      <t>6)</t>
    </r>
  </si>
  <si>
    <r>
      <t xml:space="preserve">            für sonstige bestimmte Zwecke gebunden </t>
    </r>
    <r>
      <rPr>
        <vertAlign val="superscript"/>
        <sz val="10"/>
        <rFont val="Arial"/>
        <family val="2"/>
      </rPr>
      <t>5)</t>
    </r>
  </si>
  <si>
    <t>Entspricht Stand zum 31.12. des Vorjahres</t>
  </si>
  <si>
    <t>Einschl. außerordentliche Abschreibungen</t>
  </si>
  <si>
    <t>Beinhaltet die Abhänge von Restbuchwerten aufgrund von Veräußerungen, Schenkungen, Umstufungen/Umwidmungen von Straßen, Sacheinlagen in Beteiligungen usw.</t>
  </si>
  <si>
    <r>
      <rPr>
        <vertAlign val="superscript"/>
        <sz val="9"/>
        <color theme="1"/>
        <rFont val="Arial"/>
        <family val="2"/>
      </rPr>
      <t>3)</t>
    </r>
    <r>
      <rPr>
        <sz val="9"/>
        <color theme="1"/>
        <rFont val="Arial"/>
        <family val="2"/>
      </rPr>
      <t xml:space="preserve">  vgl. Zeile 9 in Anlage 5</t>
    </r>
  </si>
  <si>
    <r>
      <t xml:space="preserve">nachrichtlich:                                                                          Behandlung von Überschüssen und Fehlbeträgen </t>
    </r>
    <r>
      <rPr>
        <b/>
        <i/>
        <vertAlign val="superscript"/>
        <sz val="10"/>
        <rFont val="Arial"/>
        <family val="2"/>
      </rPr>
      <t>5)</t>
    </r>
  </si>
  <si>
    <t>Hierunter können z.B. auch Rückstellungen fallen.</t>
  </si>
  <si>
    <t>Anlage 7</t>
  </si>
  <si>
    <t>Erträge aus Nutzungsentgelten, Zuwendungen und Umlagen
sowie privatrechtlichen Leistungsentgelten, Kostener-
stattungen und Kostenumlagen (KoGr 31, 33, 34)</t>
  </si>
  <si>
    <t>Personalaufwendungen
(KoGr 40, 41)</t>
  </si>
  <si>
    <t>Aufwendungen für Sach- und
Dienstleistungen
(KoGr 42)</t>
  </si>
  <si>
    <t>Transferaufwendungen
(KoGr 43)</t>
  </si>
  <si>
    <t>Erträge aus internen
Leistungen (KoGr 38)</t>
  </si>
  <si>
    <t>Aufwendungen aus internen
Leistungen (KoGr 48)</t>
  </si>
  <si>
    <t>kalkulatorische Kosten</t>
  </si>
  <si>
    <r>
      <t>Nettoressourcenbedarf
/ -überschuss
(</t>
    </r>
    <r>
      <rPr>
        <b/>
        <sz val="11"/>
        <color theme="1"/>
        <rFont val="Calibri"/>
        <family val="2"/>
      </rPr>
      <t>∑ Spalten 1 bis 9)</t>
    </r>
  </si>
  <si>
    <t>Produktbereiche bzw. -gruppen oder Produkte mindestens nach Produktrahmen</t>
  </si>
  <si>
    <t>Einzahlungen
aus
Investitions-
tätigkeit</t>
  </si>
  <si>
    <t>Auszahlungen
aus
Investitions-
tätigkeit</t>
  </si>
  <si>
    <r>
      <t>Anteiliger
veranschlagter
Finanzierungs-
mittelüber-
schuss/-bedarf
(</t>
    </r>
    <r>
      <rPr>
        <b/>
        <sz val="11"/>
        <color theme="1"/>
        <rFont val="Calibri"/>
        <family val="2"/>
      </rPr>
      <t>∑ Spalten 1-3)</t>
    </r>
  </si>
  <si>
    <t>Einzahlungen
aus
Finanzierungs-
tätigkeit</t>
  </si>
  <si>
    <t>Auszahlungen
aus
Finanzierungs-
tätigkeit</t>
  </si>
  <si>
    <r>
      <t>Anteiliger
veranschlagter
Finanzierungs-
mittelüber-
schuss/-bedarf
(</t>
    </r>
    <r>
      <rPr>
        <b/>
        <sz val="11"/>
        <color theme="1"/>
        <rFont val="Calibri"/>
        <family val="2"/>
      </rPr>
      <t>∑ Spalten 1-3, 5,6)</t>
    </r>
  </si>
  <si>
    <t>Verpflichtungs-ermächti-
gungen</t>
  </si>
  <si>
    <r>
      <t xml:space="preserve">1 </t>
    </r>
    <r>
      <rPr>
        <b/>
        <vertAlign val="superscript"/>
        <sz val="11"/>
        <color theme="1"/>
        <rFont val="Calibri"/>
        <family val="2"/>
        <scheme val="minor"/>
      </rPr>
      <t>2)</t>
    </r>
  </si>
  <si>
    <r>
      <rPr>
        <vertAlign val="superscript"/>
        <sz val="11"/>
        <color theme="1"/>
        <rFont val="Calibri"/>
        <family val="2"/>
        <scheme val="minor"/>
      </rPr>
      <t>1)</t>
    </r>
    <r>
      <rPr>
        <sz val="10"/>
        <rFont val="Arial"/>
        <family val="2"/>
      </rPr>
      <t xml:space="preserve"> § 3 Nr. 17 GemHVO</t>
    </r>
  </si>
  <si>
    <r>
      <rPr>
        <vertAlign val="superscript"/>
        <sz val="11"/>
        <color theme="1"/>
        <rFont val="Calibri"/>
        <family val="2"/>
        <scheme val="minor"/>
      </rPr>
      <t>2)</t>
    </r>
    <r>
      <rPr>
        <sz val="10"/>
        <rFont val="Arial"/>
        <family val="2"/>
      </rPr>
      <t xml:space="preserve"> keine Pflichtangabe (§ 1 Abs. 2 Nr. 3 i. V. m. § 4 Abs. 4 Satz 3 GemHVO)</t>
    </r>
  </si>
  <si>
    <r>
      <rPr>
        <vertAlign val="superscript"/>
        <sz val="11"/>
        <color theme="1"/>
        <rFont val="Calibri"/>
        <family val="2"/>
        <scheme val="minor"/>
      </rPr>
      <t>3)</t>
    </r>
    <r>
      <rPr>
        <sz val="10"/>
        <rFont val="Arial"/>
        <family val="2"/>
      </rPr>
      <t xml:space="preserve"> keine Pflichtangabe (§ 1 Abs. 2 Nr. 3 i. V. m. § 4 Abs. 4 GemHVO)</t>
    </r>
  </si>
  <si>
    <t>Vorbelastungen künftiger Haushaltsjahre nach § 42 GemHVO (in Euro):</t>
  </si>
  <si>
    <t>Bilanzsumme</t>
  </si>
  <si>
    <t>Passive Rechnungsabgren-
zungsposten</t>
  </si>
  <si>
    <t xml:space="preserve">5. </t>
  </si>
  <si>
    <t>sonstige Verbindlichkeiten</t>
  </si>
  <si>
    <t>4.6</t>
  </si>
  <si>
    <t>Verbindlichkeiten aus Transfer-
leistungen</t>
  </si>
  <si>
    <t>4.5</t>
  </si>
  <si>
    <t>Verbindlichkeiten aus Lieferun-
gen und Leistungen</t>
  </si>
  <si>
    <t>4.4</t>
  </si>
  <si>
    <t>Verbindlichkeiten, die Kredit-
aufnahmen wirtschaftlich 
gleichkommen</t>
  </si>
  <si>
    <t>4.3</t>
  </si>
  <si>
    <t>Verbindlichkeiten aus Kredit-
aufnahmen</t>
  </si>
  <si>
    <t>4.2</t>
  </si>
  <si>
    <t>Anleihen</t>
  </si>
  <si>
    <t>4.1</t>
  </si>
  <si>
    <t>Nettopositionen (nicht ge-
deckter Fehlbetrag)</t>
  </si>
  <si>
    <t>3.</t>
  </si>
  <si>
    <t>Verbindlichkeiten</t>
  </si>
  <si>
    <t>4.</t>
  </si>
  <si>
    <t>Sonderposten für geleistete
Investitionszuschüsse</t>
  </si>
  <si>
    <t>2.2</t>
  </si>
  <si>
    <t>sonstige Rückstellungen</t>
  </si>
  <si>
    <t>3.7</t>
  </si>
  <si>
    <t>Aktive Rechnungsabgren-
zungsposten</t>
  </si>
  <si>
    <t>2.1</t>
  </si>
  <si>
    <t>Rückstellungen für drohende
Verpflichtungen aus Bürgschaf-
ten und Gewährleistungen</t>
  </si>
  <si>
    <t>3.6</t>
  </si>
  <si>
    <t>Abgrenzungsposten</t>
  </si>
  <si>
    <t>2.</t>
  </si>
  <si>
    <t>Altlastensanierungsrück-
stellungen</t>
  </si>
  <si>
    <t>3.5</t>
  </si>
  <si>
    <t>Liquide Mittel</t>
  </si>
  <si>
    <t>1.3.8</t>
  </si>
  <si>
    <t>Gebührenüberschuss-
rückstellungen</t>
  </si>
  <si>
    <t>3.4</t>
  </si>
  <si>
    <t>privatrechtliche Forderungen</t>
  </si>
  <si>
    <t>1.3.7</t>
  </si>
  <si>
    <t>Stilllegungs- und Nachsorge-
rückstellungen für Abfalldepo-
nien</t>
  </si>
  <si>
    <t>3.3</t>
  </si>
  <si>
    <t>öffentlich-rechtliche 
Forderungen, Forderungen aus
Transferleistungen</t>
  </si>
  <si>
    <t>1.3.6</t>
  </si>
  <si>
    <t>Unterhaltsvorschussrück-
stellungen</t>
  </si>
  <si>
    <t>3.2</t>
  </si>
  <si>
    <t>1.3.5</t>
  </si>
  <si>
    <t>Lohn- und Gehaltsrück-
stellungen</t>
  </si>
  <si>
    <t>3.1</t>
  </si>
  <si>
    <t>1.3.4</t>
  </si>
  <si>
    <t>Rückstellungen</t>
  </si>
  <si>
    <t>1.3.3</t>
  </si>
  <si>
    <t>für Sonstiges</t>
  </si>
  <si>
    <t>2.3</t>
  </si>
  <si>
    <t>sonstige Beteiligungen und 
Kapitaleinlagen in Zweckver-
bänden oder anderen kommu-
nalen Zusammenschlüssen</t>
  </si>
  <si>
    <t>1.3.2</t>
  </si>
  <si>
    <t>für Investitionsbeiträge</t>
  </si>
  <si>
    <t>Anteile an verbundenen
Unternehmen</t>
  </si>
  <si>
    <t>1.3.1</t>
  </si>
  <si>
    <t>für Investitionszuweisungen</t>
  </si>
  <si>
    <t>Finanzvermögen</t>
  </si>
  <si>
    <t>1.3</t>
  </si>
  <si>
    <t>Sonderposten</t>
  </si>
  <si>
    <t>Geleistete Anzahlungen,
Anlagen im Bau</t>
  </si>
  <si>
    <t>1.2.9</t>
  </si>
  <si>
    <t>Jahresfehlbetrag, soweit eine 
Deckung im Jahresabschluss 
durch Entnahme aus den Er-
gebnisrücklagen nicht möglich 
ist</t>
  </si>
  <si>
    <t>Vorräte</t>
  </si>
  <si>
    <t>1.2.8</t>
  </si>
  <si>
    <t>Fehlbeträge aus Vorjahren</t>
  </si>
  <si>
    <t>Betriebs- und Geschäftsaus-stattung</t>
  </si>
  <si>
    <t>1.2.7</t>
  </si>
  <si>
    <t>Fehlbeträge des ordentlichen Ergebnisses</t>
  </si>
  <si>
    <t>1.2.6</t>
  </si>
  <si>
    <t>Zweckgebundene Rücklagen</t>
  </si>
  <si>
    <t>1.2.3</t>
  </si>
  <si>
    <t>Kunstgegenstände, Kultur-
denkmäler</t>
  </si>
  <si>
    <t>1.2.5</t>
  </si>
  <si>
    <t>Rücklagen aus Überschüssen
des Sonderergebnisses</t>
  </si>
  <si>
    <t>1.2.2</t>
  </si>
  <si>
    <t>Bauten auf fremden
Grundstücken</t>
  </si>
  <si>
    <t>1.2.4</t>
  </si>
  <si>
    <t>Rücklagen aus Überschüssen
des ordentlichen Ergebnisses</t>
  </si>
  <si>
    <t>1.2.1</t>
  </si>
  <si>
    <t>Rücklagen</t>
  </si>
  <si>
    <t>1.2</t>
  </si>
  <si>
    <t>Bebaute Grundstücke und
grundstücksgleiche Rechte</t>
  </si>
  <si>
    <t>Kapitalrücklage (nur für Zweck-
verbände)</t>
  </si>
  <si>
    <t>1.1.2</t>
  </si>
  <si>
    <t>Unbebaute Grundstücke und
grundstücksgleiche Rechte</t>
  </si>
  <si>
    <t>Basiskapital</t>
  </si>
  <si>
    <t>1.1.1</t>
  </si>
  <si>
    <t>Sachvermögen</t>
  </si>
  <si>
    <t>1.1</t>
  </si>
  <si>
    <t>Immaterielle
Vermögensgegenstände</t>
  </si>
  <si>
    <t xml:space="preserve">Eigenkapital </t>
  </si>
  <si>
    <t>1.</t>
  </si>
  <si>
    <t>-Euro-</t>
  </si>
  <si>
    <t>Passivseite</t>
  </si>
  <si>
    <t>Aktivseite</t>
  </si>
  <si>
    <t>Bilanz der Gemeinde………………………..zum………………….</t>
  </si>
  <si>
    <t>Anlage 25</t>
  </si>
  <si>
    <t>(zu Nummer 2 Buchstabe b Doppelbuchstabe aa Dreifachbuchstabe eee)</t>
  </si>
  <si>
    <t xml:space="preserve">
Muster einer Übersicht über die aus Verpflichtungsermächtigungen voraussichtlich fällig werdenden Auszahlungen nach § 1 Absatz 3 Nummer 4 GemHVO:</t>
  </si>
  <si>
    <t>Muster eines Haushaltsquerschnitts nach § 1 Absatz 2 Nummer 3 GemHVO:</t>
  </si>
  <si>
    <t>Muster einer Übersicht über die verbindlich vorgegebenen Kennzahlen nach § 6 Satz 3 Nummer 2 GemHVO:</t>
  </si>
  <si>
    <t>Muster eines gesonderten Investitionsprogramms nach § 1 Absatz 3 Nummer 2 und § 9 Absatz 2 GemHVO:</t>
  </si>
  <si>
    <t>Muster einer Teilergebnisrechnung mit Planvergleich nach § 51 i. V. m. § 4 Absatz 3 GemHVO:</t>
  </si>
  <si>
    <t>Muster einer Teilfinanzrechnung mit Planvergleich nach § 51 i. V. m. § 4 Absatz 4 GemHVO:</t>
  </si>
  <si>
    <t>Muster einer Finanzrechnung der Investitionsmaßnahmen nach § 51 i. V. m. § 4 Absatz 4 GemHVO:</t>
  </si>
  <si>
    <t>(zu Nummer 2 Buchstabe d Doppelbuchstabe hh)</t>
  </si>
  <si>
    <t>Muster einer Bilanz nach § 52 GemHVO:</t>
  </si>
  <si>
    <t>Muster einer Vermögensübersicht nach § 55 Absatz 1 GemHVO:</t>
  </si>
  <si>
    <t>Muster eines Gesamtergebnishaushalts nach § 80 Absatz 2 GemO, § 1 Absatz 2 Nummer 1 und § 2 GemHVO
 einschließlich Finanzplanung nach § 85 GemO, § 9 GemHVO:</t>
  </si>
  <si>
    <t>Muster einer Übersicht über die Zuordnung der Produktbereiche, Produktgruppen, Produkte und Leistungen
 zu den Teilhaushalten nach § 4 Absatz 5 GemHVO:</t>
  </si>
  <si>
    <t>Muster einer Übersicht über den voraussichtlichen Stand der Rücklagen
 nach § 1 Absatz 3 Nummer 5 und § 23 GemHVO:</t>
  </si>
  <si>
    <t>Muster einer Übersicht über den voraussichtlichen Stand der Rückstellungen
 nach § 1 Absatz 3 Nummer 5 und § 41 GemHVO:</t>
  </si>
  <si>
    <t>Muster einer Übersicht über den voraussichtlichen Stand der Schulden
 nach § 1 Absatz 3 Nummer 5, § 61 Nummer 38 GemHVO:</t>
  </si>
  <si>
    <t>Muster für die Darstellung der Entwicklung der Liquidität nach § 53 Absatz 2 Nummer 5 GemHVO:</t>
  </si>
  <si>
    <t>Muster einer Übersicht über den Stand der Rücklagen zum Jahresabschluss
 nach § 23 GemHVO:</t>
  </si>
  <si>
    <t>Muster einer Übersicht über die Entwicklung der verbindlich vorgegebenen Kennzahlen
 nach § 54 Absatz 2 Nummer 6 GemHVO:</t>
  </si>
  <si>
    <t>Sofern die Gemeinde keine entsprechenden Rückstellungen zu passivieren hat, kann beim Haushaltsplan auf das Muster für die Ermittlung des Bestands an inneren Darlehen nach § 3 Nummer 38 und § 50 Nummer 43 GemHVO verzichtet werden.</t>
  </si>
  <si>
    <r>
      <t xml:space="preserve">Bestand an inneren Darlehen </t>
    </r>
    <r>
      <rPr>
        <b/>
        <vertAlign val="superscript"/>
        <sz val="14"/>
        <rFont val="Arial"/>
        <family val="2"/>
      </rPr>
      <t>2)</t>
    </r>
  </si>
  <si>
    <r>
      <t xml:space="preserve">Rückstellung für die Stilllegung und Nachsorge von Abfalldeponien 
nach § 41 Abs. 1 Nr. 3 GemHVO </t>
    </r>
    <r>
      <rPr>
        <vertAlign val="superscript"/>
        <sz val="10"/>
        <rFont val="Arial"/>
        <family val="2"/>
      </rPr>
      <t>3)</t>
    </r>
  </si>
  <si>
    <r>
      <t xml:space="preserve">Sonstige Rückstellungen ohne die Rückstellung für die Stilllegung und Nachsorge von Abfalldeponien </t>
    </r>
    <r>
      <rPr>
        <vertAlign val="superscript"/>
        <sz val="10"/>
        <rFont val="Arial"/>
        <family val="2"/>
      </rPr>
      <t>4)</t>
    </r>
  </si>
  <si>
    <r>
      <t xml:space="preserve">Mittelbestand bei Erwirtschaftung aller Rückstellungen und Ansammlung der Mittel </t>
    </r>
    <r>
      <rPr>
        <vertAlign val="superscript"/>
        <sz val="10"/>
        <rFont val="Arial"/>
        <family val="2"/>
      </rPr>
      <t>5)</t>
    </r>
  </si>
  <si>
    <r>
      <t xml:space="preserve">Liquide Mittel </t>
    </r>
    <r>
      <rPr>
        <vertAlign val="superscript"/>
        <sz val="10"/>
        <rFont val="Arial"/>
        <family val="2"/>
      </rPr>
      <t>6)</t>
    </r>
  </si>
  <si>
    <r>
      <t xml:space="preserve">Kassenkreditmittel </t>
    </r>
    <r>
      <rPr>
        <vertAlign val="superscript"/>
        <sz val="10"/>
        <rFont val="Arial"/>
        <family val="2"/>
      </rPr>
      <t>7)</t>
    </r>
  </si>
  <si>
    <r>
      <t xml:space="preserve">angelegte Mittel </t>
    </r>
    <r>
      <rPr>
        <vertAlign val="superscript"/>
        <sz val="10"/>
        <rFont val="Arial"/>
        <family val="2"/>
      </rPr>
      <t>8)</t>
    </r>
  </si>
  <si>
    <r>
      <t xml:space="preserve">tatsächlicher erwirtschafteter Mittelbestand </t>
    </r>
    <r>
      <rPr>
        <vertAlign val="superscript"/>
        <sz val="10"/>
        <rFont val="Arial"/>
        <family val="2"/>
      </rPr>
      <t>9)</t>
    </r>
  </si>
  <si>
    <r>
      <t>Bestand an inneren Darlehen</t>
    </r>
    <r>
      <rPr>
        <sz val="10"/>
        <rFont val="Arial"/>
        <family val="2"/>
      </rPr>
      <t xml:space="preserve"> </t>
    </r>
    <r>
      <rPr>
        <vertAlign val="superscript"/>
        <sz val="10"/>
        <rFont val="Arial"/>
        <family val="2"/>
      </rPr>
      <t>10)</t>
    </r>
  </si>
  <si>
    <r>
      <t>nachrichtlich: Eigenkapitalquote</t>
    </r>
    <r>
      <rPr>
        <vertAlign val="superscript"/>
        <sz val="10"/>
        <rFont val="Arial"/>
        <family val="2"/>
      </rPr>
      <t>11)</t>
    </r>
    <r>
      <rPr>
        <sz val="10"/>
        <rFont val="Arial"/>
        <family val="2"/>
      </rPr>
      <t xml:space="preserve"> im Jahr der Aufnahme inneren Darlehens, hilfsweise am Stichtag der Eröffnungsbilanz in vom Hundert</t>
    </r>
  </si>
  <si>
    <r>
      <t>nachrichtlich: Eigenkapitalquote</t>
    </r>
    <r>
      <rPr>
        <vertAlign val="superscript"/>
        <sz val="10"/>
        <rFont val="Arial"/>
        <family val="2"/>
      </rPr>
      <t>11)</t>
    </r>
    <r>
      <rPr>
        <sz val="10"/>
        <rFont val="Arial"/>
        <family val="2"/>
      </rPr>
      <t xml:space="preserve"> im aktuellen Haushaltsjahr in vom Hundert</t>
    </r>
  </si>
  <si>
    <r>
      <rPr>
        <vertAlign val="superscript"/>
        <sz val="10"/>
        <rFont val="Arial"/>
        <family val="2"/>
      </rPr>
      <t>11)</t>
    </r>
    <r>
      <rPr>
        <sz val="10"/>
        <rFont val="Arial"/>
        <family val="2"/>
      </rPr>
      <t xml:space="preserve"> </t>
    </r>
  </si>
  <si>
    <t>Sofern in der Spalte 1 der Zeile 8 Prognosewerte aufgenommen werden, sind die Werte in Spalte 1 für die übertragenen Ermächtigungen entsprechend anzupassen. Die zur Übertragung vorgesehenen Ermächtigungen aus dem Vorjahr sind hierbei zu berücksichtigen.</t>
  </si>
  <si>
    <t>Muster eines Gesamtfinanzhaushalts nach § 80 Absatz 2 GemO, § 1 Absatz 2 Nummer 2 und § 3 GemHVO
 einschließlich Finanzplanung nach § 85 GemO und § 9 GemHVO:</t>
  </si>
  <si>
    <t>Muster für die Darstellung der voraussichtlichen Entwicklung der Liquidität nach § 1 Absatz 3 Nummer 3 und § 3 Nummer 37 GemHVO:</t>
  </si>
  <si>
    <r>
      <t>Muster für die Ermittlung des Bestands an inneren Darlehen nach § 3 Nummer 38, § 6 Satz 3 Nummer 5 und § 50 Nummer 43 GemHVO</t>
    </r>
    <r>
      <rPr>
        <b/>
        <vertAlign val="superscript"/>
        <sz val="12"/>
        <rFont val="Arial"/>
        <family val="2"/>
      </rPr>
      <t>1)</t>
    </r>
    <r>
      <rPr>
        <b/>
        <sz val="12"/>
        <rFont val="Arial"/>
        <family val="2"/>
      </rPr>
      <t>:</t>
    </r>
  </si>
  <si>
    <t xml:space="preserve"> Muster eines Teilergebnishaushalts nach § 4 Absatz 3 GemHVO einschließlich Finanzplanung nach 85 GemO und § 9 GemHVO:</t>
  </si>
  <si>
    <t>Muster eines Teilfinanzhaushalts nach § 4 Absatz 4 GemHVO einschließlich Finanzplanung nach § 85 GemO und § 9 GemHVO:</t>
  </si>
  <si>
    <t>Muster zur Einzeldarstellung der Investitionsmaßnahmen nach § 4 Absatz 4 GemHVO einschließlich Finanzplanung nach § 85 GemO und § 9 GemHVO:</t>
  </si>
  <si>
    <t>Muster einer Gesamtergebnisrechnung mit Planvergleich nach §§ 49 und 51 GemHVO:</t>
  </si>
  <si>
    <t>Muster einer Gesamtfinanzrechnung mit Planvergleich nach §§ 50 und 51 GemHVO:</t>
  </si>
  <si>
    <t>Muster einer Schuldenübersicht nach § 55 Absatz 2 und § 61 Nummer 38 GemHVO:</t>
  </si>
  <si>
    <t>Bereichsabgrenzung zum Kontenrahmen nach § 35 Absatz 4 GemHVO:</t>
  </si>
  <si>
    <t>Einzahlungsarten: 6911, 692, 6941</t>
  </si>
  <si>
    <t>Anlage 31.3</t>
  </si>
  <si>
    <t>(zu Nummer 2 Buchstabe f Doppelbuchstabe cc)</t>
  </si>
  <si>
    <r>
      <t xml:space="preserve">4. </t>
    </r>
    <r>
      <rPr>
        <sz val="10"/>
        <rFont val="Arial"/>
        <family val="2"/>
      </rPr>
      <t>Zahlungsmittelüberschuss der Ergebnisrechnung</t>
    </r>
    <r>
      <rPr>
        <vertAlign val="superscript"/>
        <sz val="10"/>
        <color theme="1"/>
        <rFont val="Arial"/>
        <family val="2"/>
      </rPr>
      <t xml:space="preserve"> 2)</t>
    </r>
  </si>
  <si>
    <r>
      <rPr>
        <vertAlign val="superscript"/>
        <sz val="9"/>
        <color theme="1"/>
        <rFont val="Arial"/>
        <family val="2"/>
      </rPr>
      <t>1)</t>
    </r>
    <r>
      <rPr>
        <sz val="9"/>
        <color theme="1"/>
        <rFont val="Arial"/>
        <family val="2"/>
      </rPr>
      <t xml:space="preserve"> Aus welchen Konten die Kennzahlen zu ermitteln sind, wird verbindlich auf der Internetseite des Innenministeriums </t>
    </r>
    <r>
      <rPr>
        <sz val="9"/>
        <rFont val="Arial"/>
        <family val="2"/>
      </rPr>
      <t>(https://im.baden-wuerttemberg.de/de/land-kommunen/starke-kommunen/nkhr/untergesetzliche-regelungen</t>
    </r>
    <r>
      <rPr>
        <sz val="9"/>
        <color theme="1"/>
        <rFont val="Arial"/>
        <family val="2"/>
      </rPr>
      <t xml:space="preserve">) bekannt gemacht. </t>
    </r>
  </si>
  <si>
    <r>
      <t xml:space="preserve">Basiskapital </t>
    </r>
    <r>
      <rPr>
        <sz val="11"/>
        <rFont val="Calibri"/>
        <family val="2"/>
        <scheme val="minor"/>
      </rPr>
      <t>und Kapitalrücklage</t>
    </r>
  </si>
  <si>
    <r>
      <t>Anteiliger Zahlungsmittelüberschuss/-bedarf der</t>
    </r>
    <r>
      <rPr>
        <b/>
        <sz val="10"/>
        <color rgb="FFFF0000"/>
        <rFont val="Arial"/>
        <family val="2"/>
      </rPr>
      <t xml:space="preserve"> </t>
    </r>
    <r>
      <rPr>
        <b/>
        <sz val="10"/>
        <rFont val="Arial"/>
        <family val="2"/>
      </rPr>
      <t xml:space="preserve">Ergebnisrechnung </t>
    </r>
    <r>
      <rPr>
        <b/>
        <vertAlign val="superscript"/>
        <sz val="10"/>
        <rFont val="Arial"/>
        <family val="2"/>
      </rPr>
      <t>5)</t>
    </r>
    <r>
      <rPr>
        <b/>
        <sz val="10"/>
        <rFont val="Arial"/>
        <family val="2"/>
      </rPr>
      <t xml:space="preserve">
(Saldo aus Nummer 1 und 2) </t>
    </r>
    <r>
      <rPr>
        <b/>
        <vertAlign val="superscript"/>
        <sz val="10"/>
        <rFont val="Arial"/>
        <family val="2"/>
      </rPr>
      <t>6)</t>
    </r>
  </si>
  <si>
    <r>
      <t xml:space="preserve">Zahlungsmittelüberschuss/-bedarf des Ergebnishaushalts (Saldo aus Nummern 9 und 16) </t>
    </r>
    <r>
      <rPr>
        <b/>
        <vertAlign val="superscript"/>
        <sz val="10"/>
        <rFont val="Arial"/>
        <family val="2"/>
      </rPr>
      <t>3)</t>
    </r>
  </si>
  <si>
    <r>
      <t xml:space="preserve">4. Zahlungsmittelüberschuss </t>
    </r>
    <r>
      <rPr>
        <sz val="10"/>
        <rFont val="Arial"/>
        <family val="2"/>
      </rPr>
      <t>der Ergebnisrechnung</t>
    </r>
    <r>
      <rPr>
        <sz val="10"/>
        <color theme="1"/>
        <rFont val="Arial"/>
        <family val="2"/>
      </rPr>
      <t xml:space="preserve"> </t>
    </r>
    <r>
      <rPr>
        <vertAlign val="superscript"/>
        <sz val="10"/>
        <color theme="1"/>
        <rFont val="Arial"/>
        <family val="2"/>
      </rPr>
      <t>2)</t>
    </r>
  </si>
  <si>
    <r>
      <t xml:space="preserve">sonstige Erträge
(KoGr 30, 32, 35-37, 50,
</t>
    </r>
    <r>
      <rPr>
        <b/>
        <sz val="11"/>
        <rFont val="Calibri"/>
        <family val="2"/>
        <scheme val="minor"/>
      </rPr>
      <t>KoArt 531</t>
    </r>
    <r>
      <rPr>
        <b/>
        <sz val="11"/>
        <color theme="1"/>
        <rFont val="Calibri"/>
        <family val="2"/>
        <scheme val="minor"/>
      </rPr>
      <t>)</t>
    </r>
  </si>
  <si>
    <r>
      <t xml:space="preserve">sonstige Aufwendungen
(KoGr 44-47, 51,
</t>
    </r>
    <r>
      <rPr>
        <b/>
        <sz val="11"/>
        <rFont val="Calibri"/>
        <family val="2"/>
        <scheme val="minor"/>
      </rPr>
      <t>KoArt 532</t>
    </r>
    <r>
      <rPr>
        <b/>
        <sz val="11"/>
        <color theme="1"/>
        <rFont val="Calibri"/>
        <family val="2"/>
        <scheme val="minor"/>
      </rPr>
      <t>)</t>
    </r>
  </si>
  <si>
    <r>
      <t xml:space="preserve">Anteiliger
Zahlungsmittel-
überschuss/-be-
darf </t>
    </r>
    <r>
      <rPr>
        <b/>
        <sz val="11"/>
        <rFont val="Calibri"/>
        <family val="2"/>
        <scheme val="minor"/>
      </rPr>
      <t>des Ergebnishaushalts</t>
    </r>
    <r>
      <rPr>
        <b/>
        <sz val="11"/>
        <color theme="1"/>
        <rFont val="Calibri"/>
        <family val="2"/>
        <scheme val="minor"/>
      </rPr>
      <t xml:space="preserve"> </t>
    </r>
    <r>
      <rPr>
        <b/>
        <vertAlign val="superscript"/>
        <sz val="11"/>
        <color theme="1"/>
        <rFont val="Calibri"/>
        <family val="2"/>
        <scheme val="minor"/>
      </rPr>
      <t>1)</t>
    </r>
  </si>
  <si>
    <r>
      <rPr>
        <sz val="10"/>
        <color theme="1"/>
        <rFont val="Arial"/>
        <family val="2"/>
      </rPr>
      <t>A</t>
    </r>
    <r>
      <rPr>
        <sz val="10"/>
        <rFont val="Arial"/>
        <family val="2"/>
      </rPr>
      <t>us der Finanzrechnung (§ 50 Nr. 42 GemHVO) des Vorjahre</t>
    </r>
    <r>
      <rPr>
        <sz val="10"/>
        <color theme="1"/>
        <rFont val="Arial"/>
        <family val="2"/>
      </rPr>
      <t xml:space="preserve">s. </t>
    </r>
  </si>
  <si>
    <t xml:space="preserve">Sonstige Einlagen aus Kassenmitteln zum Jahresbeginn </t>
  </si>
  <si>
    <r>
      <t xml:space="preserve">Bestand an Kassenkrediten zum Jahresbeginn </t>
    </r>
    <r>
      <rPr>
        <vertAlign val="superscript"/>
        <sz val="10"/>
        <color theme="1"/>
        <rFont val="Arial"/>
        <family val="2"/>
      </rPr>
      <t>3)</t>
    </r>
  </si>
  <si>
    <r>
      <t>Auszahlungen aufgrund von übertragenen Ermächtigungen der Vorvorjahre</t>
    </r>
    <r>
      <rPr>
        <sz val="10"/>
        <color rgb="FFFF0000"/>
        <rFont val="Arial"/>
        <family val="2"/>
      </rPr>
      <t xml:space="preserve"> </t>
    </r>
    <r>
      <rPr>
        <vertAlign val="superscript"/>
        <sz val="10"/>
        <rFont val="Arial"/>
        <family val="2"/>
      </rPr>
      <t>4)</t>
    </r>
  </si>
  <si>
    <t>7)</t>
  </si>
  <si>
    <r>
      <t xml:space="preserve">           für sonstige bestimmte Zwecke gebunden </t>
    </r>
    <r>
      <rPr>
        <vertAlign val="superscript"/>
        <sz val="10"/>
        <rFont val="Arial"/>
        <family val="2"/>
      </rPr>
      <t>7)</t>
    </r>
  </si>
  <si>
    <r>
      <t xml:space="preserve">Kontenart </t>
    </r>
    <r>
      <rPr>
        <b/>
        <vertAlign val="superscript"/>
        <sz val="10"/>
        <color theme="1"/>
        <rFont val="Arial"/>
        <family val="2"/>
      </rPr>
      <t>8)</t>
    </r>
  </si>
  <si>
    <r>
      <t xml:space="preserve">veranschlagte Änderung des Finanzierungsmittelbestands (§ 3 Nr. 36 GemHVO) </t>
    </r>
    <r>
      <rPr>
        <vertAlign val="superscript"/>
        <sz val="10"/>
        <rFont val="Arial"/>
        <family val="2"/>
      </rPr>
      <t>6)</t>
    </r>
  </si>
  <si>
    <r>
      <t xml:space="preserve">Einzahlungen aus nicht in Anspruch genommenen Kreditermächtigungen
für Investitionen und Investitionsfördermaßnahmen aus Vorvorjahr </t>
    </r>
    <r>
      <rPr>
        <vertAlign val="superscript"/>
        <sz val="10"/>
        <rFont val="Arial"/>
        <family val="2"/>
      </rPr>
      <t>4) 5)</t>
    </r>
  </si>
  <si>
    <r>
      <t xml:space="preserve">Einzahlungen aus übertrag. Ermächtigungen für Inv.-Zuwendungen, -Beiträge und ähnl. Entg. für Inv.-Tätigkeit aus Vorvorjahren (§ 21 Abs. 1, § 3 Nr. 18, 19 GemHVO) </t>
    </r>
    <r>
      <rPr>
        <vertAlign val="superscript"/>
        <sz val="10"/>
        <rFont val="Arial"/>
        <family val="2"/>
      </rPr>
      <t>4)</t>
    </r>
  </si>
  <si>
    <r>
      <t xml:space="preserve">5 </t>
    </r>
    <r>
      <rPr>
        <b/>
        <vertAlign val="superscript"/>
        <sz val="10"/>
        <color theme="1"/>
        <rFont val="Calibri"/>
        <family val="2"/>
        <scheme val="minor"/>
      </rPr>
      <t>3)</t>
    </r>
  </si>
  <si>
    <r>
      <t xml:space="preserve">6 </t>
    </r>
    <r>
      <rPr>
        <b/>
        <vertAlign val="superscript"/>
        <sz val="10"/>
        <color theme="1"/>
        <rFont val="Calibri"/>
        <family val="2"/>
        <scheme val="minor"/>
      </rPr>
      <t>3)</t>
    </r>
  </si>
  <si>
    <r>
      <t xml:space="preserve">7 </t>
    </r>
    <r>
      <rPr>
        <b/>
        <vertAlign val="superscript"/>
        <sz val="10"/>
        <color theme="1"/>
        <rFont val="Calibri"/>
        <family val="2"/>
        <scheme val="minor"/>
      </rPr>
      <t>3)</t>
    </r>
  </si>
  <si>
    <t>Übersicht Kontenrahmen</t>
  </si>
  <si>
    <t>Übersicht Kontenrahmen nach § 145 Satz 1 Nummer 5 GemO und § 35 Absatz 4 GemHVO:</t>
  </si>
  <si>
    <t>Muster eines gesonderten Finanzplans nach § 85 GemO, § 1 Absatz 3 Nummer 2 und § 9 Absatz 1 GemHVO: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</si>
</sst>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 #,##0.00\ [$€]_-;_-* &quot;-&quot;??\ [$€]_-;_-@_-"/>
  </numFmts>
  <fonts count="85">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b/>
      <sz val="10"/>
      <name val="Arial"/>
      <family val="2"/>
    </font>
    <font>
      <b/>
      <sz val="14"/>
      <name val="Arial"/>
      <family val="2"/>
    </font>
    <font>
      <sz val="10"/>
      <name val="Arial"/>
      <family val="2"/>
    </font>
    <font>
      <b/>
      <u/>
      <sz val="10"/>
      <name val="Arial"/>
      <family val="2"/>
    </font>
    <font>
      <b/>
      <vertAlign val="superscript"/>
      <sz val="10"/>
      <name val="Arial"/>
      <family val="2"/>
    </font>
    <font>
      <vertAlign val="superscript"/>
      <sz val="10"/>
      <name val="Arial"/>
      <family val="2"/>
    </font>
    <font>
      <sz val="11"/>
      <color indexed="8"/>
      <name val="Calibri"/>
      <family val="2"/>
    </font>
    <font>
      <sz val="11"/>
      <color indexed="9"/>
      <name val="Calibri"/>
      <family val="2"/>
    </font>
    <font>
      <b/>
      <vertAlign val="superscript"/>
      <sz val="14"/>
      <name val="Arial"/>
      <family val="2"/>
    </font>
    <font>
      <sz val="10"/>
      <color rgb="FFFF0000"/>
      <name val="Arial"/>
      <family val="2"/>
    </font>
    <font>
      <i/>
      <sz val="10"/>
      <name val="Arial"/>
      <family val="2"/>
    </font>
    <font>
      <sz val="10"/>
      <color indexed="10"/>
      <name val="Arial"/>
      <family val="2"/>
    </font>
    <font>
      <b/>
      <sz val="10"/>
      <name val="Arial Narrow"/>
      <family val="2"/>
    </font>
    <font>
      <b/>
      <sz val="10"/>
      <color indexed="10"/>
      <name val="Arial"/>
      <family val="2"/>
    </font>
    <font>
      <sz val="12"/>
      <name val="Arial"/>
      <family val="2"/>
    </font>
    <font>
      <b/>
      <sz val="12"/>
      <name val="Arial"/>
      <family val="2"/>
    </font>
    <font>
      <sz val="9"/>
      <name val="Arial"/>
      <family val="2"/>
    </font>
    <font>
      <b/>
      <sz val="16"/>
      <name val="Arial"/>
      <family val="2"/>
    </font>
    <font>
      <b/>
      <vertAlign val="superscript"/>
      <sz val="12"/>
      <name val="Arial"/>
      <family val="2"/>
    </font>
    <font>
      <vertAlign val="superscript"/>
      <sz val="9"/>
      <name val="Arial"/>
      <family val="2"/>
    </font>
    <font>
      <b/>
      <u/>
      <sz val="12"/>
      <name val="Arial"/>
      <family val="2"/>
    </font>
    <font>
      <sz val="8"/>
      <name val="Arial"/>
      <family val="2"/>
    </font>
    <font>
      <vertAlign val="superscript"/>
      <sz val="8"/>
      <name val="Arial"/>
      <family val="2"/>
    </font>
    <font>
      <b/>
      <sz val="8"/>
      <name val="Arial"/>
      <family val="2"/>
    </font>
    <font>
      <b/>
      <sz val="11"/>
      <name val="Arial"/>
      <family val="2"/>
    </font>
    <font>
      <sz val="11"/>
      <name val="Times New Roman"/>
      <family val="1"/>
    </font>
    <font>
      <sz val="11"/>
      <name val="Arial"/>
      <family val="2"/>
    </font>
    <font>
      <i/>
      <sz val="11"/>
      <name val="Arial"/>
      <family val="2"/>
    </font>
    <font>
      <i/>
      <sz val="11"/>
      <name val="Times New Roman"/>
      <family val="1"/>
    </font>
    <font>
      <i/>
      <vertAlign val="superscript"/>
      <sz val="11"/>
      <name val="Arial"/>
      <family val="2"/>
    </font>
    <font>
      <b/>
      <i/>
      <sz val="11"/>
      <name val="Arial"/>
      <family val="2"/>
    </font>
    <font>
      <vertAlign val="superscript"/>
      <sz val="11"/>
      <name val="Arial"/>
      <family val="2"/>
    </font>
    <font>
      <b/>
      <sz val="14"/>
      <color theme="1"/>
      <name val="Arial"/>
      <family val="2"/>
    </font>
    <font>
      <vertAlign val="superscript"/>
      <sz val="10"/>
      <color theme="1"/>
      <name val="Arial"/>
      <family val="2"/>
    </font>
    <font>
      <sz val="9"/>
      <color theme="1"/>
      <name val="Arial"/>
      <family val="2"/>
    </font>
    <font>
      <vertAlign val="superscript"/>
      <sz val="9"/>
      <color theme="1"/>
      <name val="Arial"/>
      <family val="2"/>
    </font>
    <font>
      <sz val="11"/>
      <color rgb="FF000000"/>
      <name val="Calibri"/>
      <family val="2"/>
      <scheme val="minor"/>
    </font>
    <font>
      <i/>
      <sz val="11"/>
      <name val="Arial Narrow"/>
      <family val="2"/>
    </font>
    <font>
      <sz val="10"/>
      <color indexed="14"/>
      <name val="Arial"/>
      <family val="2"/>
    </font>
    <font>
      <b/>
      <i/>
      <sz val="10"/>
      <color indexed="10"/>
      <name val="Arial"/>
      <family val="2"/>
    </font>
    <font>
      <sz val="14"/>
      <name val="Arial"/>
      <family val="2"/>
    </font>
    <font>
      <sz val="11"/>
      <color indexed="8"/>
      <name val="Arial Narrow"/>
      <family val="2"/>
    </font>
    <font>
      <b/>
      <sz val="11"/>
      <color indexed="8"/>
      <name val="Arial Narrow"/>
      <family val="2"/>
    </font>
    <font>
      <sz val="11"/>
      <name val="Arial Narrow"/>
      <family val="2"/>
    </font>
    <font>
      <sz val="9"/>
      <name val="Arial Narrow"/>
      <family val="2"/>
    </font>
    <font>
      <sz val="7"/>
      <name val="Arial Narrow"/>
      <family val="2"/>
    </font>
    <font>
      <sz val="11"/>
      <color indexed="12"/>
      <name val="Arial"/>
      <family val="2"/>
    </font>
    <font>
      <b/>
      <sz val="10"/>
      <color theme="1"/>
      <name val="Arial"/>
      <family val="2"/>
    </font>
    <font>
      <sz val="9"/>
      <color rgb="FFFF0000"/>
      <name val="Arial"/>
      <family val="2"/>
    </font>
    <font>
      <sz val="11"/>
      <color theme="1"/>
      <name val="Arial"/>
      <family val="2"/>
    </font>
    <font>
      <b/>
      <sz val="11"/>
      <color theme="1"/>
      <name val="Arial"/>
      <family val="2"/>
    </font>
    <font>
      <b/>
      <sz val="10"/>
      <color rgb="FFFF0000"/>
      <name val="Arial"/>
      <family val="2"/>
    </font>
    <font>
      <b/>
      <sz val="14"/>
      <color rgb="FFFF0000"/>
      <name val="Arial"/>
      <family val="2"/>
    </font>
    <font>
      <b/>
      <vertAlign val="superscript"/>
      <sz val="10"/>
      <color theme="1"/>
      <name val="Arial"/>
      <family val="2"/>
    </font>
    <font>
      <b/>
      <i/>
      <sz val="10"/>
      <name val="Arial"/>
      <family val="2"/>
    </font>
    <font>
      <b/>
      <i/>
      <vertAlign val="superscript"/>
      <sz val="10"/>
      <name val="Arial"/>
      <family val="2"/>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font>
    <font>
      <i/>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sz val="12"/>
      <color theme="1"/>
      <name val="Calibri"/>
      <family val="2"/>
      <scheme val="minor"/>
    </font>
    <font>
      <sz val="20"/>
      <color theme="1"/>
      <name val="Calibri"/>
      <family val="2"/>
      <scheme val="minor"/>
    </font>
    <font>
      <strike/>
      <sz val="10"/>
      <color rgb="FFFF0000"/>
      <name val="Arial"/>
      <family val="2"/>
    </font>
    <font>
      <b/>
      <sz val="12"/>
      <color theme="1"/>
      <name val="Arial"/>
      <family val="2"/>
    </font>
    <font>
      <sz val="12"/>
      <color theme="1"/>
      <name val="Arial"/>
      <family val="2"/>
    </font>
    <font>
      <sz val="11"/>
      <name val="Calibri"/>
      <family val="2"/>
    </font>
    <font>
      <sz val="11"/>
      <name val="Calibri"/>
      <family val="2"/>
      <scheme val="minor"/>
    </font>
    <font>
      <b/>
      <sz val="11"/>
      <name val="Calibri"/>
      <family val="2"/>
      <scheme val="minor"/>
    </font>
    <font>
      <b/>
      <vertAlign val="superscript"/>
      <sz val="10"/>
      <color theme="1"/>
      <name val="Calibri"/>
      <family val="2"/>
      <scheme val="minor"/>
    </font>
  </fonts>
  <fills count="24">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9"/>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indexed="41"/>
        <bgColor indexed="64"/>
      </patternFill>
    </fill>
    <fill>
      <patternFill patternType="solid">
        <fgColor indexed="43"/>
        <bgColor indexed="64"/>
      </patternFill>
    </fill>
  </fills>
  <borders count="77">
    <border>
      <left/>
      <right/>
      <top/>
      <bottom/>
      <diagonal/>
    </border>
    <border>
      <left/>
      <right/>
      <top/>
      <bottom style="medium">
        <color indexed="64"/>
      </bottom>
      <diagonal/>
    </border>
    <border>
      <left/>
      <right style="thin">
        <color indexed="64"/>
      </right>
      <top/>
      <bottom/>
      <diagonal/>
    </border>
    <border>
      <left style="medium">
        <color indexed="64"/>
      </left>
      <right style="thin">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bottom style="thin">
        <color auto="1"/>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bottom/>
      <diagonal/>
    </border>
    <border diagonalUp="1" diagonalDown="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bottom style="medium">
        <color indexed="64"/>
      </bottom>
      <diagonal style="thin">
        <color indexed="64"/>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6">
    <xf numFmtId="0" fontId="0" fillId="0" borderId="0"/>
    <xf numFmtId="0" fontId="12"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164" fontId="12" fillId="0" borderId="0" applyFont="0" applyFill="0" applyBorder="0" applyAlignment="0" applyProtection="0"/>
    <xf numFmtId="0" fontId="11" fillId="0" borderId="0"/>
    <xf numFmtId="0" fontId="49" fillId="0" borderId="0"/>
    <xf numFmtId="0" fontId="39" fillId="0" borderId="0"/>
    <xf numFmtId="0" fontId="10" fillId="0" borderId="0"/>
    <xf numFmtId="0" fontId="69" fillId="0" borderId="0"/>
  </cellStyleXfs>
  <cellXfs count="991">
    <xf numFmtId="0" fontId="0" fillId="0" borderId="0" xfId="0"/>
    <xf numFmtId="0" fontId="14" fillId="0" borderId="0" xfId="0" applyFont="1"/>
    <xf numFmtId="0" fontId="0" fillId="0" borderId="1" xfId="0" applyBorder="1"/>
    <xf numFmtId="0" fontId="0" fillId="0" borderId="2" xfId="0" applyBorder="1" applyAlignment="1">
      <alignment horizontal="center"/>
    </xf>
    <xf numFmtId="0" fontId="0" fillId="0" borderId="2" xfId="0" applyBorder="1"/>
    <xf numFmtId="0" fontId="0" fillId="0" borderId="3" xfId="0" applyBorder="1" applyAlignment="1">
      <alignment horizontal="right" vertical="top"/>
    </xf>
    <xf numFmtId="0" fontId="0" fillId="0" borderId="2" xfId="0" applyBorder="1" applyAlignment="1">
      <alignment horizontal="left" vertical="top" wrapText="1"/>
    </xf>
    <xf numFmtId="0" fontId="0" fillId="0" borderId="2" xfId="0" applyBorder="1" applyAlignment="1">
      <alignment vertical="top" wrapText="1"/>
    </xf>
    <xf numFmtId="0" fontId="0" fillId="0" borderId="4" xfId="0" applyBorder="1" applyAlignment="1">
      <alignment horizontal="left" vertical="top" wrapText="1"/>
    </xf>
    <xf numFmtId="0" fontId="0" fillId="0" borderId="5" xfId="0" applyBorder="1" applyAlignment="1">
      <alignment horizontal="right" vertical="top"/>
    </xf>
    <xf numFmtId="0" fontId="0" fillId="0" borderId="4" xfId="0" applyBorder="1" applyAlignment="1">
      <alignment horizontal="center"/>
    </xf>
    <xf numFmtId="0" fontId="0" fillId="2" borderId="2" xfId="0" applyFill="1" applyBorder="1"/>
    <xf numFmtId="0" fontId="13" fillId="2" borderId="2" xfId="0" applyFont="1" applyFill="1" applyBorder="1" applyAlignment="1">
      <alignment vertical="top" wrapText="1"/>
    </xf>
    <xf numFmtId="0" fontId="13" fillId="2" borderId="3" xfId="0" applyFont="1" applyFill="1" applyBorder="1" applyAlignment="1">
      <alignment horizontal="right" vertical="top"/>
    </xf>
    <xf numFmtId="0" fontId="0" fillId="0" borderId="0" xfId="0" applyAlignment="1">
      <alignment vertical="top"/>
    </xf>
    <xf numFmtId="0" fontId="0" fillId="2" borderId="2" xfId="0" applyFill="1" applyBorder="1" applyAlignment="1">
      <alignment vertical="top"/>
    </xf>
    <xf numFmtId="0" fontId="0" fillId="0" borderId="0" xfId="0" applyAlignment="1">
      <alignment horizontal="left" vertical="top"/>
    </xf>
    <xf numFmtId="0" fontId="13" fillId="2" borderId="2" xfId="0" applyFont="1" applyFill="1" applyBorder="1" applyAlignment="1">
      <alignment horizontal="left" vertical="top" wrapText="1"/>
    </xf>
    <xf numFmtId="0" fontId="0" fillId="2" borderId="2" xfId="0" applyFill="1" applyBorder="1" applyAlignment="1">
      <alignment horizontal="left" vertical="top"/>
    </xf>
    <xf numFmtId="0" fontId="13" fillId="0" borderId="3" xfId="0" applyFont="1" applyFill="1" applyBorder="1" applyAlignment="1">
      <alignment horizontal="right" vertical="top"/>
    </xf>
    <xf numFmtId="0" fontId="13" fillId="0" borderId="2" xfId="0" applyFont="1" applyFill="1" applyBorder="1" applyAlignment="1">
      <alignment vertical="top" wrapText="1"/>
    </xf>
    <xf numFmtId="0" fontId="13" fillId="0" borderId="6" xfId="0" applyFont="1" applyFill="1" applyBorder="1" applyAlignment="1">
      <alignment vertical="top" wrapText="1"/>
    </xf>
    <xf numFmtId="0" fontId="15" fillId="0" borderId="2" xfId="0" applyFont="1" applyFill="1" applyBorder="1" applyAlignment="1">
      <alignment vertical="top" wrapText="1"/>
    </xf>
    <xf numFmtId="0" fontId="15" fillId="0" borderId="8" xfId="0" applyFont="1" applyFill="1" applyBorder="1" applyAlignment="1">
      <alignment vertical="top" wrapText="1"/>
    </xf>
    <xf numFmtId="0" fontId="13" fillId="0" borderId="9" xfId="0" applyFont="1" applyFill="1" applyBorder="1" applyAlignment="1">
      <alignment vertical="top" wrapText="1"/>
    </xf>
    <xf numFmtId="0" fontId="12" fillId="0" borderId="0" xfId="0" applyFont="1"/>
    <xf numFmtId="0" fontId="0" fillId="2" borderId="6" xfId="0" applyFill="1" applyBorder="1"/>
    <xf numFmtId="0" fontId="13" fillId="0" borderId="8" xfId="0" applyFont="1" applyFill="1" applyBorder="1" applyAlignment="1">
      <alignment vertical="top" wrapText="1"/>
    </xf>
    <xf numFmtId="0" fontId="0" fillId="0" borderId="10" xfId="0" applyBorder="1" applyAlignment="1">
      <alignment horizontal="center"/>
    </xf>
    <xf numFmtId="0" fontId="0" fillId="0" borderId="6" xfId="0" applyBorder="1" applyAlignment="1">
      <alignment horizontal="center"/>
    </xf>
    <xf numFmtId="0" fontId="0" fillId="0" borderId="6" xfId="0" applyBorder="1"/>
    <xf numFmtId="0" fontId="0" fillId="2" borderId="6" xfId="0" applyFill="1" applyBorder="1" applyAlignment="1">
      <alignment vertical="top"/>
    </xf>
    <xf numFmtId="0" fontId="0" fillId="2" borderId="6" xfId="0" applyFill="1" applyBorder="1" applyAlignment="1">
      <alignment horizontal="left" vertical="top"/>
    </xf>
    <xf numFmtId="0" fontId="15" fillId="0" borderId="0" xfId="0" applyFont="1" applyBorder="1"/>
    <xf numFmtId="0" fontId="13" fillId="0" borderId="0" xfId="0" applyFont="1" applyFill="1" applyBorder="1" applyAlignment="1">
      <alignment vertical="top" wrapText="1"/>
    </xf>
    <xf numFmtId="0" fontId="13" fillId="0" borderId="1" xfId="0" applyFont="1" applyFill="1" applyBorder="1" applyAlignment="1">
      <alignment vertical="top" wrapText="1"/>
    </xf>
    <xf numFmtId="0" fontId="13" fillId="2" borderId="3" xfId="0" applyFont="1" applyFill="1" applyBorder="1" applyAlignment="1">
      <alignment horizontal="center"/>
    </xf>
    <xf numFmtId="0" fontId="13" fillId="2" borderId="4" xfId="0" applyFont="1" applyFill="1" applyBorder="1" applyAlignment="1">
      <alignment horizontal="center"/>
    </xf>
    <xf numFmtId="0" fontId="13" fillId="2" borderId="10" xfId="0" applyFont="1" applyFill="1" applyBorder="1" applyAlignment="1">
      <alignment horizontal="center"/>
    </xf>
    <xf numFmtId="0" fontId="13" fillId="2" borderId="2" xfId="0" applyFont="1" applyFill="1" applyBorder="1" applyAlignment="1">
      <alignment horizontal="center"/>
    </xf>
    <xf numFmtId="0" fontId="13" fillId="2" borderId="6" xfId="0" applyFont="1" applyFill="1" applyBorder="1" applyAlignment="1">
      <alignment horizontal="center" vertical="top" wrapText="1"/>
    </xf>
    <xf numFmtId="0" fontId="13" fillId="2" borderId="2" xfId="0" applyFont="1" applyFill="1" applyBorder="1" applyAlignment="1">
      <alignment horizontal="center" vertical="top" wrapText="1"/>
    </xf>
    <xf numFmtId="0" fontId="15" fillId="2" borderId="3" xfId="0" applyFont="1" applyFill="1" applyBorder="1" applyAlignment="1">
      <alignment horizontal="center"/>
    </xf>
    <xf numFmtId="0" fontId="13" fillId="2" borderId="2" xfId="0" quotePrefix="1" applyFont="1" applyFill="1" applyBorder="1" applyAlignment="1">
      <alignment horizontal="center" vertical="top" wrapText="1"/>
    </xf>
    <xf numFmtId="0" fontId="13" fillId="2" borderId="11" xfId="0" applyFont="1" applyFill="1" applyBorder="1" applyAlignment="1">
      <alignment horizontal="center"/>
    </xf>
    <xf numFmtId="0" fontId="13" fillId="2" borderId="12" xfId="0" applyFont="1" applyFill="1" applyBorder="1" applyAlignment="1">
      <alignment horizontal="center"/>
    </xf>
    <xf numFmtId="0" fontId="13" fillId="2" borderId="6" xfId="0" applyFont="1" applyFill="1" applyBorder="1" applyAlignment="1">
      <alignment horizontal="center"/>
    </xf>
    <xf numFmtId="0" fontId="0" fillId="0" borderId="0" xfId="0" applyBorder="1" applyProtection="1">
      <protection locked="0"/>
    </xf>
    <xf numFmtId="0" fontId="15" fillId="0" borderId="2" xfId="0" applyFont="1" applyBorder="1" applyAlignment="1">
      <alignment horizontal="left" vertical="top" wrapText="1"/>
    </xf>
    <xf numFmtId="0" fontId="15" fillId="0" borderId="0" xfId="0" applyFont="1"/>
    <xf numFmtId="0" fontId="15" fillId="0" borderId="2" xfId="0" applyFont="1" applyBorder="1" applyAlignment="1">
      <alignment vertical="top" wrapText="1"/>
    </xf>
    <xf numFmtId="0" fontId="15" fillId="0" borderId="0" xfId="0" applyFont="1" applyAlignment="1">
      <alignment horizontal="right"/>
    </xf>
    <xf numFmtId="0" fontId="15" fillId="0" borderId="3" xfId="0" applyFont="1" applyFill="1" applyBorder="1" applyAlignment="1">
      <alignment horizontal="right" vertical="top"/>
    </xf>
    <xf numFmtId="0" fontId="15" fillId="0" borderId="3" xfId="0" applyFont="1" applyFill="1" applyBorder="1" applyAlignment="1">
      <alignment horizontal="right" vertical="top" wrapText="1"/>
    </xf>
    <xf numFmtId="0" fontId="15" fillId="0" borderId="7" xfId="0" applyFont="1" applyFill="1" applyBorder="1" applyAlignment="1">
      <alignment horizontal="right" vertical="top"/>
    </xf>
    <xf numFmtId="0" fontId="16" fillId="0" borderId="2" xfId="0" applyFont="1" applyFill="1" applyBorder="1" applyAlignment="1">
      <alignment wrapText="1"/>
    </xf>
    <xf numFmtId="0" fontId="12" fillId="0" borderId="0" xfId="1"/>
    <xf numFmtId="0" fontId="14" fillId="0" borderId="0" xfId="1" applyFont="1"/>
    <xf numFmtId="0" fontId="12" fillId="0" borderId="1" xfId="1" applyBorder="1"/>
    <xf numFmtId="0" fontId="13" fillId="2" borderId="10" xfId="1" applyFont="1" applyFill="1" applyBorder="1" applyAlignment="1">
      <alignment horizontal="center"/>
    </xf>
    <xf numFmtId="0" fontId="13" fillId="2" borderId="4" xfId="1" applyFont="1" applyFill="1" applyBorder="1" applyAlignment="1">
      <alignment horizontal="center"/>
    </xf>
    <xf numFmtId="0" fontId="12" fillId="2" borderId="6" xfId="1" applyFont="1" applyFill="1" applyBorder="1" applyAlignment="1">
      <alignment horizontal="center"/>
    </xf>
    <xf numFmtId="0" fontId="12" fillId="2" borderId="2" xfId="1" applyFont="1" applyFill="1" applyBorder="1" applyAlignment="1">
      <alignment horizontal="center"/>
    </xf>
    <xf numFmtId="0" fontId="13" fillId="2" borderId="2" xfId="1" applyFont="1" applyFill="1" applyBorder="1" applyAlignment="1">
      <alignment horizontal="center" vertical="top" wrapText="1"/>
    </xf>
    <xf numFmtId="0" fontId="13" fillId="2" borderId="2" xfId="1" applyFont="1" applyFill="1" applyBorder="1" applyAlignment="1">
      <alignment horizontal="center"/>
    </xf>
    <xf numFmtId="0" fontId="13" fillId="2" borderId="6" xfId="1" applyFont="1" applyFill="1" applyBorder="1" applyAlignment="1">
      <alignment horizontal="center"/>
    </xf>
    <xf numFmtId="0" fontId="13" fillId="2" borderId="9" xfId="1" applyFont="1" applyFill="1" applyBorder="1" applyAlignment="1">
      <alignment horizontal="center"/>
    </xf>
    <xf numFmtId="0" fontId="13" fillId="2" borderId="13" xfId="1" applyFont="1" applyFill="1" applyBorder="1" applyAlignment="1">
      <alignment horizontal="center"/>
    </xf>
    <xf numFmtId="0" fontId="13" fillId="2" borderId="14" xfId="1" applyFont="1" applyFill="1" applyBorder="1" applyAlignment="1">
      <alignment horizontal="center"/>
    </xf>
    <xf numFmtId="0" fontId="12" fillId="0" borderId="6" xfId="1" applyFont="1" applyBorder="1" applyAlignment="1">
      <alignment horizontal="right" vertical="top"/>
    </xf>
    <xf numFmtId="0" fontId="12" fillId="0" borderId="10" xfId="1" applyFont="1" applyBorder="1" applyAlignment="1">
      <alignment horizontal="left" vertical="top" wrapText="1"/>
    </xf>
    <xf numFmtId="0" fontId="12" fillId="3" borderId="4" xfId="1" applyFont="1" applyFill="1" applyBorder="1" applyAlignment="1">
      <alignment horizontal="center"/>
    </xf>
    <xf numFmtId="0" fontId="12" fillId="3" borderId="2" xfId="1" applyFont="1" applyFill="1" applyBorder="1" applyAlignment="1">
      <alignment horizontal="center"/>
    </xf>
    <xf numFmtId="0" fontId="12" fillId="0" borderId="6" xfId="1" applyFont="1" applyBorder="1" applyAlignment="1">
      <alignment horizontal="left" vertical="top" wrapText="1"/>
    </xf>
    <xf numFmtId="0" fontId="12" fillId="0" borderId="2" xfId="1" applyFont="1" applyBorder="1" applyAlignment="1">
      <alignment horizontal="left" vertical="top" wrapText="1"/>
    </xf>
    <xf numFmtId="0" fontId="12" fillId="0" borderId="6" xfId="1" applyBorder="1" applyAlignment="1">
      <alignment horizontal="center"/>
    </xf>
    <xf numFmtId="0" fontId="12" fillId="0" borderId="2" xfId="1" applyBorder="1" applyAlignment="1">
      <alignment horizontal="center"/>
    </xf>
    <xf numFmtId="0" fontId="13" fillId="2" borderId="6" xfId="1" applyFont="1" applyFill="1" applyBorder="1" applyAlignment="1">
      <alignment horizontal="right" vertical="top"/>
    </xf>
    <xf numFmtId="0" fontId="13" fillId="2" borderId="2" xfId="1" applyFont="1" applyFill="1" applyBorder="1" applyAlignment="1">
      <alignment vertical="top" wrapText="1"/>
    </xf>
    <xf numFmtId="0" fontId="13" fillId="2" borderId="6" xfId="1" applyFont="1" applyFill="1" applyBorder="1"/>
    <xf numFmtId="0" fontId="12" fillId="0" borderId="2" xfId="1" applyBorder="1" applyAlignment="1">
      <alignment horizontal="left" vertical="top" wrapText="1"/>
    </xf>
    <xf numFmtId="0" fontId="12" fillId="0" borderId="6" xfId="1" applyFont="1" applyFill="1" applyBorder="1" applyAlignment="1">
      <alignment horizontal="right" vertical="top"/>
    </xf>
    <xf numFmtId="0" fontId="12" fillId="0" borderId="2" xfId="1" applyFont="1" applyFill="1" applyBorder="1" applyAlignment="1">
      <alignment horizontal="left" vertical="top" wrapText="1"/>
    </xf>
    <xf numFmtId="0" fontId="12" fillId="0" borderId="6" xfId="1" applyFont="1" applyFill="1" applyBorder="1" applyAlignment="1">
      <alignment horizontal="center"/>
    </xf>
    <xf numFmtId="0" fontId="12" fillId="0" borderId="2" xfId="1" applyFont="1" applyFill="1" applyBorder="1" applyAlignment="1">
      <alignment vertical="top" wrapText="1"/>
    </xf>
    <xf numFmtId="0" fontId="12" fillId="0" borderId="6" xfId="1" applyFont="1" applyFill="1" applyBorder="1"/>
    <xf numFmtId="0" fontId="13" fillId="3" borderId="2" xfId="1" applyFont="1" applyFill="1" applyBorder="1" applyAlignment="1">
      <alignment vertical="top" wrapText="1"/>
    </xf>
    <xf numFmtId="0" fontId="13" fillId="3" borderId="6" xfId="1" applyFont="1" applyFill="1" applyBorder="1"/>
    <xf numFmtId="0" fontId="12" fillId="0" borderId="9" xfId="1" applyFont="1" applyFill="1" applyBorder="1" applyAlignment="1">
      <alignment horizontal="right" vertical="top"/>
    </xf>
    <xf numFmtId="0" fontId="12" fillId="0" borderId="9" xfId="1" applyFont="1" applyFill="1" applyBorder="1" applyAlignment="1">
      <alignment vertical="top" wrapText="1"/>
    </xf>
    <xf numFmtId="0" fontId="12" fillId="0" borderId="9" xfId="1" applyFont="1" applyFill="1" applyBorder="1"/>
    <xf numFmtId="0" fontId="12" fillId="0" borderId="16" xfId="1" applyFont="1" applyFill="1" applyBorder="1"/>
    <xf numFmtId="0" fontId="12" fillId="0" borderId="17" xfId="1" applyFont="1" applyFill="1" applyBorder="1"/>
    <xf numFmtId="0" fontId="12" fillId="0" borderId="0" xfId="1" applyAlignment="1">
      <alignment horizontal="right"/>
    </xf>
    <xf numFmtId="0" fontId="12" fillId="0" borderId="0" xfId="1" applyFont="1" applyAlignment="1">
      <alignment horizontal="right"/>
    </xf>
    <xf numFmtId="0" fontId="12" fillId="0" borderId="0" xfId="1" applyFont="1" applyFill="1" applyBorder="1"/>
    <xf numFmtId="0" fontId="12" fillId="0" borderId="0" xfId="1" applyFont="1"/>
    <xf numFmtId="0" fontId="12" fillId="0" borderId="0" xfId="1" applyAlignment="1">
      <alignment horizontal="center"/>
    </xf>
    <xf numFmtId="0" fontId="14" fillId="0" borderId="0" xfId="1" applyFont="1" applyAlignment="1"/>
    <xf numFmtId="0" fontId="12" fillId="0" borderId="0" xfId="1" applyBorder="1" applyAlignment="1">
      <alignment horizontal="center"/>
    </xf>
    <xf numFmtId="0" fontId="12" fillId="0" borderId="0" xfId="1" applyBorder="1"/>
    <xf numFmtId="0" fontId="12" fillId="2" borderId="0" xfId="1" applyFont="1" applyFill="1" applyBorder="1" applyAlignment="1">
      <alignment horizontal="center"/>
    </xf>
    <xf numFmtId="0" fontId="13" fillId="2" borderId="2" xfId="1" applyFont="1" applyFill="1" applyBorder="1" applyAlignment="1">
      <alignment horizontal="center"/>
    </xf>
    <xf numFmtId="0" fontId="13" fillId="2" borderId="0" xfId="1" applyFont="1" applyFill="1" applyBorder="1" applyAlignment="1">
      <alignment horizontal="center"/>
    </xf>
    <xf numFmtId="0" fontId="12" fillId="0" borderId="24" xfId="1" applyFont="1" applyFill="1" applyBorder="1" applyAlignment="1">
      <alignment horizontal="center" vertical="center"/>
    </xf>
    <xf numFmtId="0" fontId="12" fillId="0" borderId="24" xfId="1" applyFont="1" applyFill="1" applyBorder="1" applyAlignment="1">
      <alignment horizontal="left" vertical="center" wrapText="1"/>
    </xf>
    <xf numFmtId="0" fontId="12" fillId="0" borderId="25" xfId="1" applyFont="1" applyFill="1" applyBorder="1" applyAlignment="1">
      <alignment horizontal="center" vertical="center"/>
    </xf>
    <xf numFmtId="0" fontId="12" fillId="0" borderId="0" xfId="1" applyFont="1" applyFill="1" applyAlignment="1">
      <alignment vertical="center"/>
    </xf>
    <xf numFmtId="0" fontId="13" fillId="0" borderId="24" xfId="1" applyFont="1" applyFill="1" applyBorder="1" applyAlignment="1">
      <alignment horizontal="center" vertical="center"/>
    </xf>
    <xf numFmtId="0" fontId="13" fillId="0" borderId="24" xfId="1" applyFont="1" applyFill="1" applyBorder="1" applyAlignment="1">
      <alignment horizontal="left" vertical="center" wrapText="1"/>
    </xf>
    <xf numFmtId="0" fontId="13" fillId="0" borderId="25" xfId="1" applyFont="1" applyFill="1" applyBorder="1" applyAlignment="1">
      <alignment horizontal="center" vertical="center"/>
    </xf>
    <xf numFmtId="0" fontId="13" fillId="0" borderId="0" xfId="1" applyFont="1" applyFill="1" applyAlignment="1">
      <alignment vertical="center"/>
    </xf>
    <xf numFmtId="0" fontId="12" fillId="0" borderId="24" xfId="1" quotePrefix="1" applyFont="1" applyFill="1" applyBorder="1" applyAlignment="1">
      <alignment horizontal="center" vertical="center"/>
    </xf>
    <xf numFmtId="0" fontId="13" fillId="0" borderId="24" xfId="1" applyFont="1" applyFill="1" applyBorder="1" applyAlignment="1">
      <alignment vertical="center" wrapText="1"/>
    </xf>
    <xf numFmtId="0" fontId="12" fillId="0" borderId="24" xfId="1" applyFont="1" applyFill="1" applyBorder="1" applyAlignment="1">
      <alignment vertical="center" wrapText="1"/>
    </xf>
    <xf numFmtId="0" fontId="13" fillId="0" borderId="24" xfId="1" applyFont="1" applyFill="1" applyBorder="1" applyAlignment="1">
      <alignment vertical="center"/>
    </xf>
    <xf numFmtId="0" fontId="12" fillId="0" borderId="0" xfId="1" applyFont="1" applyAlignment="1">
      <alignment horizontal="center"/>
    </xf>
    <xf numFmtId="0" fontId="12" fillId="0" borderId="0" xfId="1" applyFont="1" applyAlignment="1">
      <alignment horizontal="center" vertical="top"/>
    </xf>
    <xf numFmtId="0" fontId="12" fillId="0" borderId="0" xfId="1" quotePrefix="1" applyFont="1"/>
    <xf numFmtId="0" fontId="13" fillId="2" borderId="13" xfId="1" applyFont="1" applyFill="1" applyBorder="1" applyAlignment="1">
      <alignment horizontal="center" vertical="center"/>
    </xf>
    <xf numFmtId="0" fontId="12" fillId="2" borderId="13" xfId="1" applyFont="1" applyFill="1" applyBorder="1" applyAlignment="1">
      <alignment horizontal="center"/>
    </xf>
    <xf numFmtId="0" fontId="13" fillId="2" borderId="13" xfId="1" applyFont="1" applyFill="1" applyBorder="1" applyAlignment="1">
      <alignment horizontal="center" vertical="top" wrapText="1"/>
    </xf>
    <xf numFmtId="0" fontId="13" fillId="2" borderId="2" xfId="1" applyFont="1" applyFill="1" applyBorder="1" applyAlignment="1">
      <alignment horizontal="center" vertical="center"/>
    </xf>
    <xf numFmtId="0" fontId="13" fillId="2" borderId="12" xfId="1" applyFont="1" applyFill="1" applyBorder="1" applyAlignment="1">
      <alignment horizontal="center" vertical="center"/>
    </xf>
    <xf numFmtId="0" fontId="13" fillId="2" borderId="12" xfId="1" applyFont="1" applyFill="1" applyBorder="1" applyAlignment="1">
      <alignment horizontal="center"/>
    </xf>
    <xf numFmtId="0" fontId="13" fillId="2" borderId="21" xfId="1" applyFont="1" applyFill="1" applyBorder="1" applyAlignment="1">
      <alignment horizontal="center"/>
    </xf>
    <xf numFmtId="0" fontId="12" fillId="0" borderId="24" xfId="1" applyFont="1" applyFill="1" applyBorder="1" applyAlignment="1">
      <alignment vertical="center"/>
    </xf>
    <xf numFmtId="0" fontId="24" fillId="0" borderId="0" xfId="1" applyFont="1"/>
    <xf numFmtId="0" fontId="24" fillId="0" borderId="0" xfId="1" applyFont="1" applyBorder="1"/>
    <xf numFmtId="0" fontId="13" fillId="2" borderId="3" xfId="1" applyFont="1" applyFill="1" applyBorder="1" applyAlignment="1">
      <alignment horizontal="center"/>
    </xf>
    <xf numFmtId="0" fontId="13" fillId="2" borderId="7" xfId="1" applyFont="1" applyFill="1" applyBorder="1" applyAlignment="1">
      <alignment horizontal="center"/>
    </xf>
    <xf numFmtId="0" fontId="13" fillId="2" borderId="26" xfId="1" applyFont="1" applyFill="1" applyBorder="1" applyAlignment="1">
      <alignment horizontal="center"/>
    </xf>
    <xf numFmtId="0" fontId="12" fillId="0" borderId="4" xfId="1" applyBorder="1" applyAlignment="1">
      <alignment horizontal="left" vertical="top" wrapText="1"/>
    </xf>
    <xf numFmtId="0" fontId="12" fillId="0" borderId="10" xfId="1" applyBorder="1" applyAlignment="1">
      <alignment horizontal="center"/>
    </xf>
    <xf numFmtId="0" fontId="13" fillId="2" borderId="8" xfId="1" applyFont="1" applyFill="1" applyBorder="1" applyAlignment="1">
      <alignment vertical="top" wrapText="1"/>
    </xf>
    <xf numFmtId="0" fontId="13" fillId="2" borderId="9" xfId="1" applyFont="1" applyFill="1" applyBorder="1"/>
    <xf numFmtId="0" fontId="13" fillId="2" borderId="10" xfId="1" applyFont="1" applyFill="1" applyBorder="1" applyAlignment="1">
      <alignment horizontal="center" vertical="top" wrapText="1"/>
    </xf>
    <xf numFmtId="0" fontId="13" fillId="2" borderId="30" xfId="1" applyFont="1" applyFill="1" applyBorder="1" applyAlignment="1">
      <alignment horizontal="center" vertical="top" wrapText="1"/>
    </xf>
    <xf numFmtId="0" fontId="24" fillId="0" borderId="6" xfId="1" applyFont="1" applyFill="1" applyBorder="1"/>
    <xf numFmtId="0" fontId="26" fillId="2" borderId="9" xfId="1" applyFont="1" applyFill="1" applyBorder="1"/>
    <xf numFmtId="0" fontId="13" fillId="2" borderId="5" xfId="1" applyFont="1" applyFill="1" applyBorder="1" applyAlignment="1">
      <alignment horizontal="center"/>
    </xf>
    <xf numFmtId="0" fontId="13" fillId="2" borderId="2" xfId="1" quotePrefix="1" applyFont="1" applyFill="1" applyBorder="1" applyAlignment="1">
      <alignment horizontal="center" vertical="top" wrapText="1"/>
    </xf>
    <xf numFmtId="0" fontId="13" fillId="2" borderId="8" xfId="1" applyFont="1" applyFill="1" applyBorder="1" applyAlignment="1">
      <alignment horizontal="center"/>
    </xf>
    <xf numFmtId="0" fontId="12" fillId="0" borderId="5" xfId="1" applyBorder="1" applyAlignment="1">
      <alignment horizontal="right" vertical="top"/>
    </xf>
    <xf numFmtId="0" fontId="12" fillId="0" borderId="4" xfId="1" applyBorder="1" applyAlignment="1">
      <alignment horizontal="center"/>
    </xf>
    <xf numFmtId="0" fontId="12" fillId="0" borderId="3" xfId="1" applyBorder="1" applyAlignment="1">
      <alignment horizontal="right" vertical="top"/>
    </xf>
    <xf numFmtId="0" fontId="12" fillId="0" borderId="2" xfId="1" applyFont="1" applyBorder="1" applyAlignment="1">
      <alignment vertical="top" wrapText="1"/>
    </xf>
    <xf numFmtId="0" fontId="12" fillId="0" borderId="6" xfId="1" applyBorder="1"/>
    <xf numFmtId="0" fontId="12" fillId="0" borderId="2" xfId="1" applyBorder="1"/>
    <xf numFmtId="0" fontId="12" fillId="0" borderId="2" xfId="1" applyBorder="1" applyAlignment="1">
      <alignment vertical="top" wrapText="1"/>
    </xf>
    <xf numFmtId="0" fontId="13" fillId="2" borderId="3" xfId="1" applyFont="1" applyFill="1" applyBorder="1" applyAlignment="1">
      <alignment horizontal="right" vertical="top"/>
    </xf>
    <xf numFmtId="0" fontId="12" fillId="2" borderId="6" xfId="1" applyFill="1" applyBorder="1"/>
    <xf numFmtId="0" fontId="12" fillId="2" borderId="2" xfId="1" applyFill="1" applyBorder="1"/>
    <xf numFmtId="0" fontId="13" fillId="2" borderId="2" xfId="1" applyFont="1" applyFill="1" applyBorder="1"/>
    <xf numFmtId="0" fontId="13" fillId="0" borderId="0" xfId="1" applyFont="1"/>
    <xf numFmtId="0" fontId="12" fillId="0" borderId="6" xfId="1" applyBorder="1" applyAlignment="1">
      <alignment vertical="top" wrapText="1"/>
    </xf>
    <xf numFmtId="0" fontId="13" fillId="2" borderId="7" xfId="1" applyFont="1" applyFill="1" applyBorder="1" applyAlignment="1">
      <alignment horizontal="right" vertical="top"/>
    </xf>
    <xf numFmtId="0" fontId="13" fillId="2" borderId="9" xfId="1" applyFont="1" applyFill="1" applyBorder="1" applyAlignment="1">
      <alignment vertical="top" wrapText="1"/>
    </xf>
    <xf numFmtId="0" fontId="12" fillId="0" borderId="0" xfId="1" applyFill="1" applyBorder="1" applyAlignment="1">
      <alignment horizontal="right" vertical="top"/>
    </xf>
    <xf numFmtId="0" fontId="27" fillId="0" borderId="0" xfId="1" applyFont="1" applyFill="1" applyBorder="1"/>
    <xf numFmtId="0" fontId="12" fillId="0" borderId="0" xfId="1" applyFill="1" applyBorder="1"/>
    <xf numFmtId="0" fontId="25" fillId="2" borderId="4" xfId="1" applyFont="1" applyFill="1" applyBorder="1" applyAlignment="1">
      <alignment horizontal="center"/>
    </xf>
    <xf numFmtId="0" fontId="12" fillId="2" borderId="3" xfId="1" applyFont="1" applyFill="1" applyBorder="1" applyAlignment="1">
      <alignment horizontal="center"/>
    </xf>
    <xf numFmtId="0" fontId="25" fillId="2" borderId="2" xfId="1" applyFont="1" applyFill="1" applyBorder="1" applyAlignment="1">
      <alignment horizontal="center" vertical="top" wrapText="1"/>
    </xf>
    <xf numFmtId="0" fontId="12" fillId="0" borderId="3" xfId="1" applyFont="1" applyBorder="1" applyAlignment="1">
      <alignment horizontal="right" vertical="top"/>
    </xf>
    <xf numFmtId="0" fontId="12" fillId="0" borderId="4" xfId="1" applyFont="1" applyBorder="1" applyAlignment="1">
      <alignment horizontal="left" vertical="top" wrapText="1"/>
    </xf>
    <xf numFmtId="0" fontId="12" fillId="0" borderId="2" xfId="1" applyFont="1" applyFill="1" applyBorder="1" applyAlignment="1">
      <alignment horizontal="center"/>
    </xf>
    <xf numFmtId="0" fontId="12" fillId="0" borderId="2" xfId="1" applyFont="1" applyFill="1" applyBorder="1"/>
    <xf numFmtId="0" fontId="12" fillId="0" borderId="3" xfId="1" applyFont="1" applyFill="1" applyBorder="1" applyAlignment="1">
      <alignment horizontal="right" vertical="top"/>
    </xf>
    <xf numFmtId="0" fontId="13" fillId="2" borderId="8" xfId="1" applyFont="1" applyFill="1" applyBorder="1"/>
    <xf numFmtId="0" fontId="18" fillId="0" borderId="0" xfId="1" applyFont="1" applyAlignment="1">
      <alignment horizontal="right"/>
    </xf>
    <xf numFmtId="0" fontId="26" fillId="0" borderId="0" xfId="1" applyFont="1"/>
    <xf numFmtId="0" fontId="24" fillId="0" borderId="1" xfId="1" applyFont="1" applyBorder="1"/>
    <xf numFmtId="0" fontId="12" fillId="2" borderId="2" xfId="1" applyFill="1" applyBorder="1" applyAlignment="1">
      <alignment horizontal="center" vertical="center"/>
    </xf>
    <xf numFmtId="0" fontId="13" fillId="2" borderId="29" xfId="1" applyFont="1" applyFill="1" applyBorder="1" applyAlignment="1">
      <alignment horizontal="center"/>
    </xf>
    <xf numFmtId="0" fontId="13" fillId="2" borderId="24" xfId="1" applyFont="1" applyFill="1" applyBorder="1" applyAlignment="1">
      <alignment horizontal="center"/>
    </xf>
    <xf numFmtId="0" fontId="13" fillId="0" borderId="31" xfId="1" applyFont="1" applyBorder="1" applyAlignment="1">
      <alignment horizontal="left"/>
    </xf>
    <xf numFmtId="0" fontId="12" fillId="0" borderId="32" xfId="1" applyBorder="1" applyAlignment="1"/>
    <xf numFmtId="0" fontId="12" fillId="0" borderId="12" xfId="1" applyBorder="1" applyAlignment="1">
      <alignment horizontal="center"/>
    </xf>
    <xf numFmtId="0" fontId="12" fillId="0" borderId="32" xfId="1" applyBorder="1" applyAlignment="1">
      <alignment horizontal="center"/>
    </xf>
    <xf numFmtId="0" fontId="24" fillId="0" borderId="2" xfId="1" applyFont="1" applyBorder="1" applyAlignment="1">
      <alignment horizontal="center"/>
    </xf>
    <xf numFmtId="0" fontId="24" fillId="0" borderId="2" xfId="1" applyFont="1" applyBorder="1"/>
    <xf numFmtId="0" fontId="12" fillId="0" borderId="2" xfId="1" applyFont="1" applyFill="1" applyBorder="1" applyAlignment="1">
      <alignment vertical="top" wrapText="1" shrinkToFit="1"/>
    </xf>
    <xf numFmtId="0" fontId="13" fillId="2" borderId="29" xfId="1" applyFont="1" applyFill="1" applyBorder="1" applyAlignment="1">
      <alignment horizontal="right" vertical="top"/>
    </xf>
    <xf numFmtId="0" fontId="13" fillId="2" borderId="12" xfId="1" applyFont="1" applyFill="1" applyBorder="1" applyAlignment="1">
      <alignment vertical="top" wrapText="1"/>
    </xf>
    <xf numFmtId="0" fontId="13" fillId="18" borderId="33" xfId="1" applyFont="1" applyFill="1" applyBorder="1" applyAlignment="1">
      <alignment horizontal="right" vertical="top"/>
    </xf>
    <xf numFmtId="0" fontId="13" fillId="18" borderId="21" xfId="1" applyFont="1" applyFill="1" applyBorder="1" applyAlignment="1">
      <alignment vertical="top" wrapText="1"/>
    </xf>
    <xf numFmtId="0" fontId="13" fillId="18" borderId="20" xfId="1" applyFont="1" applyFill="1" applyBorder="1" applyAlignment="1">
      <alignment vertical="top"/>
    </xf>
    <xf numFmtId="0" fontId="13" fillId="18" borderId="22" xfId="1" applyFont="1" applyFill="1" applyBorder="1" applyAlignment="1">
      <alignment vertical="top"/>
    </xf>
    <xf numFmtId="0" fontId="13" fillId="18" borderId="21" xfId="1" applyFont="1" applyFill="1" applyBorder="1" applyAlignment="1">
      <alignment vertical="top"/>
    </xf>
    <xf numFmtId="0" fontId="12" fillId="0" borderId="0" xfId="1" applyFont="1" applyBorder="1"/>
    <xf numFmtId="0" fontId="28" fillId="0" borderId="0" xfId="1" applyFont="1" applyBorder="1"/>
    <xf numFmtId="0" fontId="29" fillId="0" borderId="0" xfId="1" applyFont="1" applyBorder="1"/>
    <xf numFmtId="0" fontId="28" fillId="2" borderId="20" xfId="1" applyFont="1" applyFill="1" applyBorder="1" applyAlignment="1">
      <alignment horizontal="left"/>
    </xf>
    <xf numFmtId="0" fontId="28" fillId="2" borderId="22" xfId="1" applyFont="1" applyFill="1" applyBorder="1" applyAlignment="1">
      <alignment horizontal="left"/>
    </xf>
    <xf numFmtId="0" fontId="29" fillId="0" borderId="0" xfId="1" applyFont="1" applyFill="1" applyBorder="1"/>
    <xf numFmtId="0" fontId="28" fillId="2" borderId="11" xfId="1" applyFont="1" applyFill="1" applyBorder="1" applyAlignment="1">
      <alignment horizontal="center"/>
    </xf>
    <xf numFmtId="0" fontId="29" fillId="0" borderId="6" xfId="1" applyFont="1" applyBorder="1"/>
    <xf numFmtId="0" fontId="29" fillId="0" borderId="11" xfId="1" applyFont="1" applyBorder="1"/>
    <xf numFmtId="0" fontId="29" fillId="0" borderId="18" xfId="1" applyFont="1" applyBorder="1"/>
    <xf numFmtId="0" fontId="29" fillId="0" borderId="0" xfId="1" applyFont="1" applyBorder="1" applyAlignment="1">
      <alignment vertical="top"/>
    </xf>
    <xf numFmtId="49" fontId="33" fillId="0" borderId="32" xfId="1" applyNumberFormat="1" applyFont="1" applyBorder="1" applyAlignment="1">
      <alignment vertical="center"/>
    </xf>
    <xf numFmtId="49" fontId="12" fillId="0" borderId="0" xfId="1" applyNumberFormat="1"/>
    <xf numFmtId="49" fontId="34" fillId="0" borderId="23" xfId="1" applyNumberFormat="1" applyFont="1" applyBorder="1" applyAlignment="1">
      <alignment horizontal="left" vertical="center" wrapText="1"/>
    </xf>
    <xf numFmtId="49" fontId="34" fillId="0" borderId="2" xfId="1" applyNumberFormat="1" applyFont="1" applyBorder="1" applyAlignment="1">
      <alignment horizontal="left" vertical="center" wrapText="1"/>
    </xf>
    <xf numFmtId="49" fontId="34" fillId="0" borderId="24" xfId="1" applyNumberFormat="1" applyFont="1" applyBorder="1" applyAlignment="1">
      <alignment horizontal="center" vertical="center" wrapText="1"/>
    </xf>
    <xf numFmtId="49" fontId="34" fillId="0" borderId="20" xfId="1" applyNumberFormat="1" applyFont="1" applyBorder="1" applyAlignment="1">
      <alignment vertical="center" wrapText="1"/>
    </xf>
    <xf numFmtId="49" fontId="34" fillId="0" borderId="24" xfId="1" applyNumberFormat="1" applyFont="1" applyBorder="1" applyAlignment="1">
      <alignment vertical="center" wrapText="1"/>
    </xf>
    <xf numFmtId="49" fontId="34" fillId="0" borderId="24" xfId="1" applyNumberFormat="1" applyFont="1" applyBorder="1" applyAlignment="1">
      <alignment horizontal="left" vertical="top" wrapText="1"/>
    </xf>
    <xf numFmtId="49" fontId="34" fillId="0" borderId="0" xfId="1" applyNumberFormat="1" applyFont="1" applyAlignment="1">
      <alignment horizontal="left" vertical="top" wrapText="1"/>
    </xf>
    <xf numFmtId="49" fontId="12" fillId="0" borderId="0" xfId="1" applyNumberFormat="1" applyAlignment="1">
      <alignment horizontal="left" vertical="center" wrapText="1"/>
    </xf>
    <xf numFmtId="49" fontId="12" fillId="0" borderId="0" xfId="1" applyNumberFormat="1" applyAlignment="1">
      <alignment horizontal="left" vertical="top" wrapText="1"/>
    </xf>
    <xf numFmtId="49" fontId="12" fillId="0" borderId="24" xfId="1" applyNumberFormat="1" applyBorder="1" applyAlignment="1">
      <alignment horizontal="left" vertical="top" wrapText="1"/>
    </xf>
    <xf numFmtId="49" fontId="34" fillId="0" borderId="34" xfId="1" applyNumberFormat="1" applyFont="1" applyBorder="1" applyAlignment="1">
      <alignment horizontal="left" vertical="center" wrapText="1"/>
    </xf>
    <xf numFmtId="49" fontId="12" fillId="0" borderId="34" xfId="1" applyNumberFormat="1" applyBorder="1" applyAlignment="1">
      <alignment horizontal="left" vertical="top" wrapText="1"/>
    </xf>
    <xf numFmtId="49" fontId="35" fillId="0" borderId="0" xfId="1" applyNumberFormat="1" applyFont="1" applyAlignment="1">
      <alignment vertical="top"/>
    </xf>
    <xf numFmtId="49" fontId="12" fillId="0" borderId="0" xfId="1" applyNumberFormat="1" applyBorder="1"/>
    <xf numFmtId="0" fontId="38" fillId="18" borderId="0" xfId="1" applyFont="1" applyFill="1"/>
    <xf numFmtId="0" fontId="39" fillId="18" borderId="0" xfId="1" applyFont="1" applyFill="1"/>
    <xf numFmtId="0" fontId="39" fillId="19" borderId="33" xfId="1" applyFont="1" applyFill="1" applyBorder="1" applyAlignment="1">
      <alignment horizontal="center" vertical="center" wrapText="1"/>
    </xf>
    <xf numFmtId="0" fontId="39" fillId="19" borderId="35" xfId="1" applyFont="1" applyFill="1" applyBorder="1" applyAlignment="1">
      <alignment horizontal="center" vertical="center" wrapText="1"/>
    </xf>
    <xf numFmtId="0" fontId="38" fillId="18" borderId="0" xfId="1" applyFont="1" applyFill="1" applyAlignment="1">
      <alignment horizontal="center"/>
    </xf>
    <xf numFmtId="0" fontId="39" fillId="18" borderId="38" xfId="1" applyFont="1" applyFill="1" applyBorder="1" applyAlignment="1">
      <alignment vertical="center" wrapText="1"/>
    </xf>
    <xf numFmtId="4" fontId="37" fillId="18" borderId="29" xfId="1" applyNumberFormat="1" applyFont="1" applyFill="1" applyBorder="1" applyAlignment="1">
      <alignment horizontal="right" vertical="center"/>
    </xf>
    <xf numFmtId="4" fontId="37" fillId="18" borderId="38" xfId="1" applyNumberFormat="1" applyFont="1" applyFill="1" applyBorder="1" applyAlignment="1">
      <alignment horizontal="right" vertical="center"/>
    </xf>
    <xf numFmtId="0" fontId="39" fillId="18" borderId="35" xfId="1" applyFont="1" applyFill="1" applyBorder="1" applyAlignment="1">
      <alignment horizontal="left" vertical="center" wrapText="1"/>
    </xf>
    <xf numFmtId="4" fontId="37" fillId="18" borderId="33" xfId="1" applyNumberFormat="1" applyFont="1" applyFill="1" applyBorder="1" applyAlignment="1">
      <alignment horizontal="right" vertical="center"/>
    </xf>
    <xf numFmtId="4" fontId="37" fillId="18" borderId="35" xfId="1" applyNumberFormat="1" applyFont="1" applyFill="1" applyBorder="1" applyAlignment="1">
      <alignment horizontal="right" vertical="center"/>
    </xf>
    <xf numFmtId="0" fontId="39" fillId="18" borderId="39" xfId="1" applyFont="1" applyFill="1" applyBorder="1" applyAlignment="1">
      <alignment vertical="center" wrapText="1"/>
    </xf>
    <xf numFmtId="0" fontId="39" fillId="18" borderId="40" xfId="1" applyFont="1" applyFill="1" applyBorder="1" applyAlignment="1">
      <alignment vertical="center" wrapText="1"/>
    </xf>
    <xf numFmtId="4" fontId="37" fillId="18" borderId="41" xfId="1" applyNumberFormat="1" applyFont="1" applyFill="1" applyBorder="1" applyAlignment="1">
      <alignment horizontal="right" vertical="center"/>
    </xf>
    <xf numFmtId="4" fontId="37" fillId="18" borderId="40" xfId="1" applyNumberFormat="1" applyFont="1" applyFill="1" applyBorder="1" applyAlignment="1">
      <alignment horizontal="right" vertical="center"/>
    </xf>
    <xf numFmtId="0" fontId="39" fillId="18" borderId="40" xfId="1" applyFont="1" applyFill="1" applyBorder="1" applyAlignment="1">
      <alignment vertical="center"/>
    </xf>
    <xf numFmtId="4" fontId="37" fillId="18" borderId="42" xfId="1" applyNumberFormat="1" applyFont="1" applyFill="1" applyBorder="1" applyAlignment="1">
      <alignment horizontal="right" vertical="center"/>
    </xf>
    <xf numFmtId="0" fontId="38" fillId="18" borderId="0" xfId="1" applyFont="1" applyFill="1" applyAlignment="1">
      <alignment vertical="center"/>
    </xf>
    <xf numFmtId="0" fontId="39" fillId="18" borderId="38" xfId="1" applyFont="1" applyFill="1" applyBorder="1" applyAlignment="1">
      <alignment horizontal="left" vertical="center" wrapText="1" indent="2"/>
    </xf>
    <xf numFmtId="4" fontId="39" fillId="18" borderId="29" xfId="1" applyNumberFormat="1" applyFont="1" applyFill="1" applyBorder="1" applyAlignment="1">
      <alignment horizontal="right" vertical="center"/>
    </xf>
    <xf numFmtId="0" fontId="39" fillId="18" borderId="35" xfId="1" applyFont="1" applyFill="1" applyBorder="1" applyAlignment="1">
      <alignment horizontal="left" vertical="center" wrapText="1" indent="2"/>
    </xf>
    <xf numFmtId="4" fontId="39" fillId="18" borderId="33" xfId="1" applyNumberFormat="1" applyFont="1" applyFill="1" applyBorder="1" applyAlignment="1">
      <alignment horizontal="right" vertical="center"/>
    </xf>
    <xf numFmtId="0" fontId="39" fillId="18" borderId="35" xfId="1" applyFont="1" applyFill="1" applyBorder="1" applyAlignment="1">
      <alignment horizontal="left" vertical="center" indent="2"/>
    </xf>
    <xf numFmtId="0" fontId="39" fillId="18" borderId="39" xfId="1" applyFont="1" applyFill="1" applyBorder="1" applyAlignment="1">
      <alignment horizontal="left" vertical="center" wrapText="1" indent="2"/>
    </xf>
    <xf numFmtId="4" fontId="39" fillId="18" borderId="43" xfId="1" applyNumberFormat="1" applyFont="1" applyFill="1" applyBorder="1" applyAlignment="1">
      <alignment horizontal="right" vertical="center"/>
    </xf>
    <xf numFmtId="49" fontId="39" fillId="18" borderId="40" xfId="1" applyNumberFormat="1" applyFont="1" applyFill="1" applyBorder="1" applyAlignment="1">
      <alignment horizontal="left" vertical="center" wrapText="1"/>
    </xf>
    <xf numFmtId="4" fontId="39" fillId="18" borderId="42" xfId="1" applyNumberFormat="1" applyFont="1" applyFill="1" applyBorder="1" applyAlignment="1">
      <alignment horizontal="right" vertical="center"/>
    </xf>
    <xf numFmtId="16" fontId="39" fillId="18" borderId="38" xfId="1" applyNumberFormat="1" applyFont="1" applyFill="1" applyBorder="1" applyAlignment="1">
      <alignment horizontal="left" vertical="center" wrapText="1"/>
    </xf>
    <xf numFmtId="3" fontId="38" fillId="18" borderId="29" xfId="1" applyNumberFormat="1" applyFont="1" applyFill="1" applyBorder="1" applyAlignment="1">
      <alignment horizontal="right" indent="3"/>
    </xf>
    <xf numFmtId="3" fontId="38" fillId="18" borderId="38" xfId="1" applyNumberFormat="1" applyFont="1" applyFill="1" applyBorder="1" applyAlignment="1">
      <alignment horizontal="right" indent="3"/>
    </xf>
    <xf numFmtId="3" fontId="38" fillId="18" borderId="33" xfId="1" applyNumberFormat="1" applyFont="1" applyFill="1" applyBorder="1" applyAlignment="1">
      <alignment horizontal="right" indent="3"/>
    </xf>
    <xf numFmtId="3" fontId="38" fillId="18" borderId="35" xfId="1" applyNumberFormat="1" applyFont="1" applyFill="1" applyBorder="1" applyAlignment="1">
      <alignment horizontal="right" indent="3"/>
    </xf>
    <xf numFmtId="0" fontId="40" fillId="18" borderId="35" xfId="1" applyFont="1" applyFill="1" applyBorder="1" applyAlignment="1">
      <alignment horizontal="left" vertical="center" wrapText="1"/>
    </xf>
    <xf numFmtId="3" fontId="41" fillId="18" borderId="33" xfId="1" applyNumberFormat="1" applyFont="1" applyFill="1" applyBorder="1" applyAlignment="1">
      <alignment horizontal="right" indent="3"/>
    </xf>
    <xf numFmtId="3" fontId="41" fillId="18" borderId="35" xfId="1" applyNumberFormat="1" applyFont="1" applyFill="1" applyBorder="1" applyAlignment="1">
      <alignment horizontal="right" indent="3"/>
    </xf>
    <xf numFmtId="0" fontId="39" fillId="18" borderId="39" xfId="1" applyFont="1" applyFill="1" applyBorder="1" applyAlignment="1">
      <alignment horizontal="left" vertical="center" wrapText="1"/>
    </xf>
    <xf numFmtId="3" fontId="38" fillId="18" borderId="43" xfId="1" applyNumberFormat="1" applyFont="1" applyFill="1" applyBorder="1" applyAlignment="1">
      <alignment horizontal="right" indent="3"/>
    </xf>
    <xf numFmtId="3" fontId="38" fillId="18" borderId="39" xfId="1" applyNumberFormat="1" applyFont="1" applyFill="1" applyBorder="1" applyAlignment="1">
      <alignment horizontal="right" indent="3"/>
    </xf>
    <xf numFmtId="0" fontId="39" fillId="18" borderId="36" xfId="1" applyFont="1" applyFill="1" applyBorder="1" applyAlignment="1">
      <alignment vertical="center" wrapText="1"/>
    </xf>
    <xf numFmtId="3" fontId="38" fillId="18" borderId="37" xfId="1" applyNumberFormat="1" applyFont="1" applyFill="1" applyBorder="1" applyAlignment="1">
      <alignment horizontal="right" indent="3"/>
    </xf>
    <xf numFmtId="3" fontId="38" fillId="18" borderId="36" xfId="1" applyNumberFormat="1" applyFont="1" applyFill="1" applyBorder="1" applyAlignment="1">
      <alignment horizontal="right" indent="3"/>
    </xf>
    <xf numFmtId="0" fontId="39" fillId="0" borderId="40" xfId="1" applyFont="1" applyFill="1" applyBorder="1" applyAlignment="1">
      <alignment vertical="center" wrapText="1"/>
    </xf>
    <xf numFmtId="3" fontId="38" fillId="0" borderId="42" xfId="1" applyNumberFormat="1" applyFont="1" applyFill="1" applyBorder="1" applyAlignment="1">
      <alignment horizontal="right" indent="3"/>
    </xf>
    <xf numFmtId="3" fontId="38" fillId="0" borderId="40" xfId="1" applyNumberFormat="1" applyFont="1" applyFill="1" applyBorder="1" applyAlignment="1">
      <alignment horizontal="right" indent="3"/>
    </xf>
    <xf numFmtId="0" fontId="39" fillId="0" borderId="0" xfId="1" applyFont="1" applyFill="1" applyBorder="1" applyAlignment="1">
      <alignment wrapText="1"/>
    </xf>
    <xf numFmtId="3" fontId="41" fillId="18" borderId="0" xfId="1" applyNumberFormat="1" applyFont="1" applyFill="1" applyBorder="1" applyAlignment="1">
      <alignment horizontal="right" indent="3"/>
    </xf>
    <xf numFmtId="3" fontId="38" fillId="0" borderId="0" xfId="1" applyNumberFormat="1" applyFont="1" applyFill="1" applyBorder="1" applyAlignment="1">
      <alignment horizontal="right" indent="3"/>
    </xf>
    <xf numFmtId="0" fontId="40" fillId="18" borderId="0" xfId="1" applyFont="1" applyFill="1" applyBorder="1" applyAlignment="1">
      <alignment wrapText="1"/>
    </xf>
    <xf numFmtId="0" fontId="40" fillId="18" borderId="38" xfId="1" applyFont="1" applyFill="1" applyBorder="1" applyAlignment="1">
      <alignment vertical="center" wrapText="1"/>
    </xf>
    <xf numFmtId="3" fontId="41" fillId="18" borderId="12" xfId="1" applyNumberFormat="1" applyFont="1" applyFill="1" applyBorder="1" applyAlignment="1">
      <alignment horizontal="right" indent="3"/>
    </xf>
    <xf numFmtId="3" fontId="41" fillId="18" borderId="38" xfId="1" applyNumberFormat="1" applyFont="1" applyFill="1" applyBorder="1" applyAlignment="1">
      <alignment horizontal="right" indent="3"/>
    </xf>
    <xf numFmtId="0" fontId="40" fillId="18" borderId="35" xfId="1" applyFont="1" applyFill="1" applyBorder="1" applyAlignment="1">
      <alignment vertical="center" wrapText="1"/>
    </xf>
    <xf numFmtId="3" fontId="41" fillId="18" borderId="21" xfId="1" applyNumberFormat="1" applyFont="1" applyFill="1" applyBorder="1" applyAlignment="1">
      <alignment horizontal="right" indent="3"/>
    </xf>
    <xf numFmtId="0" fontId="40" fillId="18" borderId="36" xfId="1" applyFont="1" applyFill="1" applyBorder="1" applyAlignment="1">
      <alignment vertical="center" wrapText="1"/>
    </xf>
    <xf numFmtId="3" fontId="41" fillId="18" borderId="14" xfId="1" applyNumberFormat="1" applyFont="1" applyFill="1" applyBorder="1" applyAlignment="1">
      <alignment horizontal="right" indent="3"/>
    </xf>
    <xf numFmtId="3" fontId="41" fillId="18" borderId="36" xfId="1" applyNumberFormat="1" applyFont="1" applyFill="1" applyBorder="1" applyAlignment="1">
      <alignment horizontal="right" indent="3"/>
    </xf>
    <xf numFmtId="0" fontId="43" fillId="18" borderId="44" xfId="1" applyFont="1" applyFill="1" applyBorder="1" applyAlignment="1">
      <alignment vertical="center" wrapText="1"/>
    </xf>
    <xf numFmtId="3" fontId="41" fillId="18" borderId="42" xfId="1" applyNumberFormat="1" applyFont="1" applyFill="1" applyBorder="1" applyAlignment="1">
      <alignment horizontal="right" indent="3"/>
    </xf>
    <xf numFmtId="3" fontId="41" fillId="18" borderId="40" xfId="1" applyNumberFormat="1" applyFont="1" applyFill="1" applyBorder="1" applyAlignment="1">
      <alignment horizontal="right" indent="3"/>
    </xf>
    <xf numFmtId="3" fontId="41" fillId="18" borderId="13" xfId="1" applyNumberFormat="1" applyFont="1" applyFill="1" applyBorder="1" applyAlignment="1">
      <alignment horizontal="right" indent="3"/>
    </xf>
    <xf numFmtId="3" fontId="41" fillId="18" borderId="39" xfId="1" applyNumberFormat="1" applyFont="1" applyFill="1" applyBorder="1" applyAlignment="1">
      <alignment horizontal="right" indent="3"/>
    </xf>
    <xf numFmtId="0" fontId="40" fillId="18" borderId="30" xfId="1" applyFont="1" applyFill="1" applyBorder="1" applyAlignment="1">
      <alignment vertical="center" wrapText="1"/>
    </xf>
    <xf numFmtId="3" fontId="41" fillId="18" borderId="45" xfId="1" applyNumberFormat="1" applyFont="1" applyFill="1" applyBorder="1" applyAlignment="1">
      <alignment horizontal="right" indent="3"/>
    </xf>
    <xf numFmtId="3" fontId="41" fillId="18" borderId="46" xfId="1" applyNumberFormat="1" applyFont="1" applyFill="1" applyBorder="1" applyAlignment="1">
      <alignment horizontal="right" indent="3"/>
    </xf>
    <xf numFmtId="0" fontId="43" fillId="18" borderId="40" xfId="1" applyFont="1" applyFill="1" applyBorder="1" applyAlignment="1">
      <alignment vertical="center" wrapText="1"/>
    </xf>
    <xf numFmtId="3" fontId="41" fillId="18" borderId="41" xfId="1" applyNumberFormat="1" applyFont="1" applyFill="1" applyBorder="1" applyAlignment="1">
      <alignment horizontal="right" indent="3"/>
    </xf>
    <xf numFmtId="3" fontId="38" fillId="18" borderId="0" xfId="1" applyNumberFormat="1" applyFont="1" applyFill="1" applyBorder="1" applyAlignment="1">
      <alignment horizontal="right" indent="3"/>
    </xf>
    <xf numFmtId="0" fontId="11" fillId="0" borderId="0" xfId="21"/>
    <xf numFmtId="49" fontId="11" fillId="0" borderId="0" xfId="21" applyNumberFormat="1" applyAlignment="1">
      <alignment horizontal="center"/>
    </xf>
    <xf numFmtId="0" fontId="11" fillId="0" borderId="0" xfId="21" applyAlignment="1">
      <alignment horizontal="center"/>
    </xf>
    <xf numFmtId="49" fontId="11" fillId="20" borderId="19" xfId="21" applyNumberFormat="1" applyFill="1" applyBorder="1" applyAlignment="1">
      <alignment horizontal="center"/>
    </xf>
    <xf numFmtId="0" fontId="11" fillId="20" borderId="34" xfId="21" applyFont="1" applyFill="1" applyBorder="1"/>
    <xf numFmtId="0" fontId="11" fillId="20" borderId="34" xfId="21" applyFont="1" applyFill="1" applyBorder="1" applyAlignment="1">
      <alignment horizontal="center"/>
    </xf>
    <xf numFmtId="0" fontId="11" fillId="20" borderId="13" xfId="21" applyFont="1" applyFill="1" applyBorder="1" applyAlignment="1">
      <alignment horizontal="center"/>
    </xf>
    <xf numFmtId="0" fontId="11" fillId="0" borderId="23" xfId="21" applyBorder="1"/>
    <xf numFmtId="49" fontId="11" fillId="20" borderId="23" xfId="21" applyNumberFormat="1" applyFill="1" applyBorder="1" applyAlignment="1">
      <alignment horizontal="center"/>
    </xf>
    <xf numFmtId="0" fontId="11" fillId="20" borderId="0" xfId="21" applyFont="1" applyFill="1" applyBorder="1" applyAlignment="1">
      <alignment horizontal="center"/>
    </xf>
    <xf numFmtId="0" fontId="11" fillId="20" borderId="2" xfId="21" applyFont="1" applyFill="1" applyBorder="1" applyAlignment="1">
      <alignment horizontal="center"/>
    </xf>
    <xf numFmtId="0" fontId="11" fillId="20" borderId="32" xfId="21" applyFont="1" applyFill="1" applyBorder="1" applyAlignment="1">
      <alignment horizontal="center"/>
    </xf>
    <xf numFmtId="0" fontId="11" fillId="20" borderId="12" xfId="21" applyFont="1" applyFill="1" applyBorder="1" applyAlignment="1">
      <alignment horizontal="center"/>
    </xf>
    <xf numFmtId="0" fontId="11" fillId="21" borderId="20" xfId="21" applyFill="1" applyBorder="1"/>
    <xf numFmtId="0" fontId="11" fillId="21" borderId="0" xfId="21" applyFont="1" applyFill="1" applyBorder="1"/>
    <xf numFmtId="0" fontId="11" fillId="21" borderId="0" xfId="21" quotePrefix="1" applyFill="1" applyBorder="1" applyAlignment="1">
      <alignment horizontal="center"/>
    </xf>
    <xf numFmtId="0" fontId="11" fillId="21" borderId="0" xfId="21" applyFill="1" applyBorder="1"/>
    <xf numFmtId="0" fontId="11" fillId="21" borderId="22" xfId="21" applyFill="1" applyBorder="1"/>
    <xf numFmtId="0" fontId="11" fillId="21" borderId="2" xfId="21" applyFill="1" applyBorder="1"/>
    <xf numFmtId="49" fontId="11" fillId="19" borderId="20" xfId="21" applyNumberFormat="1" applyFill="1" applyBorder="1" applyAlignment="1">
      <alignment horizontal="left" vertical="top"/>
    </xf>
    <xf numFmtId="0" fontId="11" fillId="19" borderId="22" xfId="21" applyFill="1" applyBorder="1" applyAlignment="1">
      <alignment vertical="top"/>
    </xf>
    <xf numFmtId="0" fontId="11" fillId="19" borderId="22" xfId="21" applyFill="1" applyBorder="1" applyAlignment="1">
      <alignment horizontal="center" vertical="top"/>
    </xf>
    <xf numFmtId="0" fontId="11" fillId="19" borderId="21" xfId="21" applyFill="1" applyBorder="1" applyAlignment="1">
      <alignment horizontal="center" vertical="top"/>
    </xf>
    <xf numFmtId="0" fontId="11" fillId="0" borderId="23" xfId="21" applyBorder="1" applyAlignment="1">
      <alignment vertical="top"/>
    </xf>
    <xf numFmtId="0" fontId="11" fillId="0" borderId="0" xfId="21" applyAlignment="1">
      <alignment vertical="top"/>
    </xf>
    <xf numFmtId="3" fontId="11" fillId="0" borderId="24" xfId="21" applyNumberFormat="1" applyFill="1" applyBorder="1" applyAlignment="1">
      <alignment horizontal="center" vertical="center"/>
    </xf>
    <xf numFmtId="3" fontId="11" fillId="0" borderId="24" xfId="21" applyNumberFormat="1" applyFill="1" applyBorder="1" applyAlignment="1">
      <alignment vertical="top"/>
    </xf>
    <xf numFmtId="10" fontId="11" fillId="0" borderId="18" xfId="21" applyNumberFormat="1" applyFill="1" applyBorder="1" applyAlignment="1">
      <alignment horizontal="center" vertical="center"/>
    </xf>
    <xf numFmtId="10" fontId="11" fillId="0" borderId="18" xfId="21" applyNumberFormat="1" applyFill="1" applyBorder="1" applyAlignment="1">
      <alignment vertical="top"/>
    </xf>
    <xf numFmtId="49" fontId="11" fillId="0" borderId="19" xfId="21" applyNumberFormat="1" applyFill="1" applyBorder="1" applyAlignment="1">
      <alignment horizontal="center" vertical="center"/>
    </xf>
    <xf numFmtId="0" fontId="11" fillId="0" borderId="22" xfId="21" applyFill="1" applyBorder="1" applyAlignment="1">
      <alignment vertical="center"/>
    </xf>
    <xf numFmtId="0" fontId="11" fillId="0" borderId="22" xfId="21" applyFill="1" applyBorder="1" applyAlignment="1">
      <alignment horizontal="center" vertical="center"/>
    </xf>
    <xf numFmtId="0" fontId="11" fillId="0" borderId="22" xfId="21" applyFill="1" applyBorder="1" applyAlignment="1">
      <alignment vertical="top"/>
    </xf>
    <xf numFmtId="0" fontId="11" fillId="0" borderId="20" xfId="21" applyFill="1" applyBorder="1" applyAlignment="1">
      <alignment vertical="top"/>
    </xf>
    <xf numFmtId="0" fontId="11" fillId="0" borderId="21" xfId="21" applyFill="1" applyBorder="1" applyAlignment="1">
      <alignment vertical="top"/>
    </xf>
    <xf numFmtId="49" fontId="11" fillId="0" borderId="6" xfId="21" applyNumberFormat="1" applyFill="1" applyBorder="1" applyAlignment="1">
      <alignment horizontal="center" vertical="center"/>
    </xf>
    <xf numFmtId="0" fontId="11" fillId="0" borderId="24" xfId="21" applyFill="1" applyBorder="1" applyAlignment="1">
      <alignment vertical="center" wrapText="1"/>
    </xf>
    <xf numFmtId="49" fontId="11" fillId="0" borderId="6" xfId="21" applyNumberFormat="1" applyFill="1" applyBorder="1" applyAlignment="1">
      <alignment horizontal="center" vertical="center" wrapText="1"/>
    </xf>
    <xf numFmtId="10" fontId="11" fillId="0" borderId="24" xfId="21" applyNumberFormat="1" applyFill="1" applyBorder="1" applyAlignment="1">
      <alignment horizontal="center" vertical="center"/>
    </xf>
    <xf numFmtId="49" fontId="11" fillId="0" borderId="23" xfId="21" applyNumberFormat="1" applyFill="1" applyBorder="1" applyAlignment="1">
      <alignment horizontal="center" vertical="center"/>
    </xf>
    <xf numFmtId="0" fontId="11" fillId="0" borderId="19" xfId="21" applyFill="1" applyBorder="1" applyAlignment="1">
      <alignment vertical="center" wrapText="1"/>
    </xf>
    <xf numFmtId="1" fontId="11" fillId="0" borderId="24" xfId="21" applyNumberFormat="1" applyFill="1" applyBorder="1" applyAlignment="1">
      <alignment horizontal="center" vertical="center"/>
    </xf>
    <xf numFmtId="49" fontId="11" fillId="19" borderId="20" xfId="21" applyNumberFormat="1" applyFill="1" applyBorder="1" applyAlignment="1">
      <alignment horizontal="left" vertical="center"/>
    </xf>
    <xf numFmtId="0" fontId="11" fillId="19" borderId="22" xfId="21" applyFill="1" applyBorder="1" applyAlignment="1">
      <alignment vertical="center"/>
    </xf>
    <xf numFmtId="0" fontId="11" fillId="19" borderId="22" xfId="21" applyFill="1" applyBorder="1" applyAlignment="1">
      <alignment horizontal="center" vertical="center"/>
    </xf>
    <xf numFmtId="0" fontId="11" fillId="0" borderId="23" xfId="21" applyFill="1" applyBorder="1" applyAlignment="1">
      <alignment vertical="top"/>
    </xf>
    <xf numFmtId="0" fontId="11" fillId="0" borderId="0" xfId="21" applyFill="1" applyAlignment="1">
      <alignment vertical="top"/>
    </xf>
    <xf numFmtId="0" fontId="11" fillId="21" borderId="20" xfId="21" applyFill="1" applyBorder="1" applyAlignment="1">
      <alignment vertical="center"/>
    </xf>
    <xf numFmtId="0" fontId="11" fillId="21" borderId="0" xfId="21" applyFont="1" applyFill="1" applyBorder="1" applyAlignment="1">
      <alignment vertical="center"/>
    </xf>
    <xf numFmtId="0" fontId="11" fillId="21" borderId="0" xfId="21" quotePrefix="1" applyFill="1" applyBorder="1" applyAlignment="1">
      <alignment horizontal="center" vertical="center"/>
    </xf>
    <xf numFmtId="0" fontId="11" fillId="0" borderId="24" xfId="21" applyFill="1" applyBorder="1" applyAlignment="1">
      <alignment horizontal="center" vertical="center"/>
    </xf>
    <xf numFmtId="0" fontId="11" fillId="0" borderId="25" xfId="21" applyFill="1" applyBorder="1" applyAlignment="1">
      <alignment vertical="top"/>
    </xf>
    <xf numFmtId="0" fontId="11" fillId="0" borderId="20" xfId="21" applyFill="1" applyBorder="1" applyAlignment="1">
      <alignment vertical="center" wrapText="1"/>
    </xf>
    <xf numFmtId="0" fontId="11" fillId="0" borderId="23" xfId="21" applyFill="1" applyBorder="1" applyAlignment="1">
      <alignment vertical="center" wrapText="1"/>
    </xf>
    <xf numFmtId="10" fontId="11" fillId="0" borderId="24" xfId="21" applyNumberFormat="1" applyFill="1" applyBorder="1" applyAlignment="1">
      <alignment vertical="top"/>
    </xf>
    <xf numFmtId="0" fontId="11" fillId="0" borderId="47" xfId="21" applyFill="1" applyBorder="1" applyAlignment="1">
      <alignment vertical="center" wrapText="1"/>
    </xf>
    <xf numFmtId="0" fontId="11" fillId="19" borderId="20" xfId="21" applyFill="1" applyBorder="1" applyAlignment="1">
      <alignment vertical="center"/>
    </xf>
    <xf numFmtId="49" fontId="11" fillId="0" borderId="11" xfId="21" applyNumberFormat="1" applyFill="1" applyBorder="1" applyAlignment="1">
      <alignment horizontal="center" vertical="center"/>
    </xf>
    <xf numFmtId="0" fontId="11" fillId="0" borderId="20" xfId="21" applyFill="1" applyBorder="1" applyAlignment="1">
      <alignment vertical="center"/>
    </xf>
    <xf numFmtId="0" fontId="23" fillId="0" borderId="0" xfId="1" applyFont="1"/>
    <xf numFmtId="0" fontId="13" fillId="2" borderId="30" xfId="1" applyFont="1" applyFill="1" applyBorder="1" applyAlignment="1">
      <alignment horizontal="center"/>
    </xf>
    <xf numFmtId="0" fontId="13" fillId="2" borderId="48" xfId="1" applyFont="1" applyFill="1" applyBorder="1" applyAlignment="1">
      <alignment horizontal="center" vertical="top" wrapText="1"/>
    </xf>
    <xf numFmtId="0" fontId="13" fillId="2" borderId="11" xfId="1" applyFont="1" applyFill="1" applyBorder="1" applyAlignment="1">
      <alignment horizontal="center"/>
    </xf>
    <xf numFmtId="0" fontId="13" fillId="2" borderId="38" xfId="1" applyFont="1" applyFill="1" applyBorder="1" applyAlignment="1">
      <alignment horizontal="center"/>
    </xf>
    <xf numFmtId="0" fontId="13" fillId="2" borderId="49" xfId="1" applyFont="1" applyFill="1" applyBorder="1" applyAlignment="1">
      <alignment horizontal="center"/>
    </xf>
    <xf numFmtId="0" fontId="12" fillId="0" borderId="5" xfId="1" applyBorder="1" applyAlignment="1">
      <alignment vertical="top"/>
    </xf>
    <xf numFmtId="0" fontId="12" fillId="0" borderId="30" xfId="1" applyBorder="1" applyAlignment="1">
      <alignment horizontal="center"/>
    </xf>
    <xf numFmtId="0" fontId="12" fillId="0" borderId="3" xfId="1" applyBorder="1" applyAlignment="1">
      <alignment vertical="top"/>
    </xf>
    <xf numFmtId="0" fontId="12" fillId="0" borderId="48" xfId="1" applyBorder="1" applyAlignment="1">
      <alignment horizontal="center"/>
    </xf>
    <xf numFmtId="0" fontId="12" fillId="0" borderId="48" xfId="1" applyBorder="1"/>
    <xf numFmtId="0" fontId="13" fillId="2" borderId="3" xfId="1" applyFont="1" applyFill="1" applyBorder="1" applyAlignment="1">
      <alignment vertical="top"/>
    </xf>
    <xf numFmtId="0" fontId="13" fillId="2" borderId="48" xfId="1" applyFont="1" applyFill="1" applyBorder="1" applyAlignment="1">
      <alignment vertical="top" wrapText="1"/>
    </xf>
    <xf numFmtId="0" fontId="13" fillId="2" borderId="2" xfId="1" applyFont="1" applyFill="1" applyBorder="1" applyAlignment="1">
      <alignment horizontal="left" vertical="top" wrapText="1"/>
    </xf>
    <xf numFmtId="0" fontId="13" fillId="2" borderId="48" xfId="1" applyFont="1" applyFill="1" applyBorder="1" applyAlignment="1">
      <alignment horizontal="left" vertical="top" wrapText="1"/>
    </xf>
    <xf numFmtId="0" fontId="12" fillId="0" borderId="0" xfId="1" applyBorder="1" applyAlignment="1">
      <alignment vertical="top" wrapText="1"/>
    </xf>
    <xf numFmtId="0" fontId="13" fillId="2" borderId="50" xfId="1" applyFont="1" applyFill="1" applyBorder="1" applyAlignment="1">
      <alignment horizontal="right" vertical="top"/>
    </xf>
    <xf numFmtId="0" fontId="13" fillId="2" borderId="0" xfId="1" applyFont="1" applyFill="1" applyBorder="1" applyAlignment="1">
      <alignment vertical="top" wrapText="1"/>
    </xf>
    <xf numFmtId="0" fontId="13" fillId="2" borderId="6" xfId="1" applyFont="1" applyFill="1" applyBorder="1" applyAlignment="1">
      <alignment vertical="top" wrapText="1"/>
    </xf>
    <xf numFmtId="0" fontId="13" fillId="0" borderId="3" xfId="1" applyFont="1" applyFill="1" applyBorder="1" applyAlignment="1">
      <alignment horizontal="right" vertical="top"/>
    </xf>
    <xf numFmtId="0" fontId="16" fillId="0" borderId="2" xfId="1" applyFont="1" applyFill="1" applyBorder="1" applyAlignment="1">
      <alignment wrapText="1"/>
    </xf>
    <xf numFmtId="0" fontId="13" fillId="0" borderId="6" xfId="1" applyFont="1" applyFill="1" applyBorder="1" applyAlignment="1">
      <alignment vertical="top" wrapText="1"/>
    </xf>
    <xf numFmtId="0" fontId="13" fillId="0" borderId="48" xfId="1" applyFont="1" applyFill="1" applyBorder="1" applyAlignment="1">
      <alignment vertical="top" wrapText="1"/>
    </xf>
    <xf numFmtId="0" fontId="12" fillId="0" borderId="6" xfId="1" applyFont="1" applyFill="1" applyBorder="1" applyAlignment="1">
      <alignment vertical="top" wrapText="1"/>
    </xf>
    <xf numFmtId="0" fontId="12" fillId="0" borderId="7" xfId="1" applyFont="1" applyFill="1" applyBorder="1" applyAlignment="1">
      <alignment horizontal="right" vertical="top"/>
    </xf>
    <xf numFmtId="0" fontId="12" fillId="0" borderId="8" xfId="1" applyFont="1" applyFill="1" applyBorder="1" applyAlignment="1">
      <alignment vertical="top" wrapText="1"/>
    </xf>
    <xf numFmtId="0" fontId="13" fillId="0" borderId="9" xfId="1" applyFont="1" applyFill="1" applyBorder="1" applyAlignment="1">
      <alignment vertical="top" wrapText="1"/>
    </xf>
    <xf numFmtId="0" fontId="13" fillId="0" borderId="49" xfId="1" applyFont="1" applyFill="1" applyBorder="1" applyAlignment="1">
      <alignment vertical="top" wrapText="1"/>
    </xf>
    <xf numFmtId="0" fontId="13" fillId="0" borderId="0" xfId="1" applyFont="1" applyFill="1" applyBorder="1" applyAlignment="1">
      <alignment horizontal="right" vertical="top"/>
    </xf>
    <xf numFmtId="0" fontId="12" fillId="0" borderId="0" xfId="1" applyFont="1" applyFill="1" applyBorder="1" applyAlignment="1">
      <alignment vertical="top" wrapText="1"/>
    </xf>
    <xf numFmtId="0" fontId="13" fillId="0" borderId="0" xfId="1" applyFont="1" applyFill="1" applyBorder="1" applyAlignment="1">
      <alignment vertical="top" wrapText="1"/>
    </xf>
    <xf numFmtId="0" fontId="18" fillId="0" borderId="0" xfId="1" applyFont="1" applyBorder="1" applyAlignment="1">
      <alignment horizontal="right"/>
    </xf>
    <xf numFmtId="0" fontId="12" fillId="0" borderId="0" xfId="1" applyAlignment="1"/>
    <xf numFmtId="0" fontId="13" fillId="2" borderId="2" xfId="1" applyFont="1" applyFill="1" applyBorder="1" applyAlignment="1">
      <alignment horizontal="center" vertical="center" wrapText="1"/>
    </xf>
    <xf numFmtId="0" fontId="12" fillId="3" borderId="28" xfId="1" applyFont="1" applyFill="1" applyBorder="1" applyAlignment="1">
      <alignment horizontal="center"/>
    </xf>
    <xf numFmtId="0" fontId="12" fillId="3" borderId="6" xfId="1" applyFont="1" applyFill="1" applyBorder="1" applyAlignment="1">
      <alignment horizontal="center"/>
    </xf>
    <xf numFmtId="0" fontId="12" fillId="0" borderId="28" xfId="1" applyBorder="1" applyAlignment="1">
      <alignment horizontal="center"/>
    </xf>
    <xf numFmtId="0" fontId="13" fillId="2" borderId="48" xfId="1" applyFont="1" applyFill="1" applyBorder="1"/>
    <xf numFmtId="0" fontId="12" fillId="0" borderId="48" xfId="1" applyFont="1" applyFill="1" applyBorder="1" applyAlignment="1">
      <alignment horizontal="center"/>
    </xf>
    <xf numFmtId="0" fontId="12" fillId="0" borderId="48" xfId="1" applyFont="1" applyFill="1" applyBorder="1"/>
    <xf numFmtId="0" fontId="13" fillId="3" borderId="3" xfId="1" applyFont="1" applyFill="1" applyBorder="1" applyAlignment="1">
      <alignment horizontal="right" vertical="top"/>
    </xf>
    <xf numFmtId="0" fontId="12" fillId="0" borderId="23" xfId="1" applyFont="1" applyFill="1" applyBorder="1"/>
    <xf numFmtId="0" fontId="12" fillId="0" borderId="50" xfId="1" applyFont="1" applyFill="1" applyBorder="1"/>
    <xf numFmtId="0" fontId="12" fillId="0" borderId="51" xfId="1" applyFont="1" applyFill="1" applyBorder="1"/>
    <xf numFmtId="0" fontId="14" fillId="0" borderId="0" xfId="1" applyFont="1" applyAlignment="1">
      <alignment vertical="center"/>
    </xf>
    <xf numFmtId="0" fontId="25" fillId="2" borderId="4" xfId="1" applyFont="1" applyFill="1" applyBorder="1" applyAlignment="1">
      <alignment horizontal="center" wrapText="1"/>
    </xf>
    <xf numFmtId="0" fontId="13" fillId="2" borderId="4" xfId="1" applyFont="1" applyFill="1" applyBorder="1" applyAlignment="1">
      <alignment horizontal="center" wrapText="1"/>
    </xf>
    <xf numFmtId="0" fontId="13" fillId="2" borderId="10" xfId="1" applyFont="1" applyFill="1" applyBorder="1" applyAlignment="1">
      <alignment horizontal="center" wrapText="1"/>
    </xf>
    <xf numFmtId="0" fontId="13" fillId="2" borderId="52" xfId="1" applyFont="1" applyFill="1" applyBorder="1" applyAlignment="1">
      <alignment horizontal="center" wrapText="1"/>
    </xf>
    <xf numFmtId="0" fontId="25" fillId="2" borderId="30" xfId="1" applyFont="1" applyFill="1" applyBorder="1" applyAlignment="1">
      <alignment horizontal="center" wrapText="1"/>
    </xf>
    <xf numFmtId="0" fontId="13" fillId="2" borderId="6" xfId="1" applyFont="1" applyFill="1" applyBorder="1" applyAlignment="1">
      <alignment horizontal="center" vertical="top" wrapText="1"/>
    </xf>
    <xf numFmtId="0" fontId="13" fillId="2" borderId="23" xfId="1" applyFont="1" applyFill="1" applyBorder="1" applyAlignment="1">
      <alignment horizontal="center" vertical="top" wrapText="1"/>
    </xf>
    <xf numFmtId="0" fontId="25" fillId="2" borderId="48" xfId="1" applyFont="1" applyFill="1" applyBorder="1" applyAlignment="1">
      <alignment horizontal="center" vertical="top" wrapText="1"/>
    </xf>
    <xf numFmtId="0" fontId="13" fillId="2" borderId="32" xfId="1" applyFont="1" applyFill="1" applyBorder="1" applyAlignment="1">
      <alignment horizontal="center"/>
    </xf>
    <xf numFmtId="0" fontId="13" fillId="2" borderId="1" xfId="1" applyFont="1" applyFill="1" applyBorder="1" applyAlignment="1">
      <alignment horizontal="center"/>
    </xf>
    <xf numFmtId="0" fontId="12" fillId="0" borderId="39" xfId="1" applyBorder="1" applyAlignment="1">
      <alignment horizontal="center"/>
    </xf>
    <xf numFmtId="0" fontId="24" fillId="0" borderId="2" xfId="1" applyFont="1" applyFill="1" applyBorder="1" applyAlignment="1">
      <alignment horizontal="center"/>
    </xf>
    <xf numFmtId="0" fontId="12" fillId="0" borderId="0" xfId="1" applyFont="1" applyFill="1" applyBorder="1" applyAlignment="1">
      <alignment horizontal="center"/>
    </xf>
    <xf numFmtId="0" fontId="24" fillId="0" borderId="2" xfId="1" applyFont="1" applyFill="1" applyBorder="1"/>
    <xf numFmtId="0" fontId="12" fillId="2" borderId="3" xfId="1" applyFont="1" applyFill="1" applyBorder="1" applyAlignment="1">
      <alignment horizontal="right" vertical="top"/>
    </xf>
    <xf numFmtId="0" fontId="26" fillId="2" borderId="2" xfId="1" applyFont="1" applyFill="1" applyBorder="1"/>
    <xf numFmtId="0" fontId="13" fillId="2" borderId="0" xfId="1" applyFont="1" applyFill="1" applyBorder="1"/>
    <xf numFmtId="0" fontId="12" fillId="2" borderId="7" xfId="1" applyFont="1" applyFill="1" applyBorder="1" applyAlignment="1">
      <alignment horizontal="right" vertical="top"/>
    </xf>
    <xf numFmtId="0" fontId="12" fillId="2" borderId="9" xfId="1" applyFill="1" applyBorder="1"/>
    <xf numFmtId="0" fontId="13" fillId="2" borderId="1" xfId="1" applyFont="1" applyFill="1" applyBorder="1"/>
    <xf numFmtId="0" fontId="13" fillId="2" borderId="49" xfId="1" applyFont="1" applyFill="1" applyBorder="1"/>
    <xf numFmtId="0" fontId="12" fillId="0" borderId="0" xfId="1" applyFont="1" applyAlignment="1">
      <alignment vertical="top"/>
    </xf>
    <xf numFmtId="0" fontId="12" fillId="0" borderId="0" xfId="1" applyFont="1" applyAlignment="1">
      <alignment horizontal="right" vertical="top"/>
    </xf>
    <xf numFmtId="0" fontId="12" fillId="0" borderId="1" xfId="1" applyBorder="1" applyAlignment="1"/>
    <xf numFmtId="0" fontId="13" fillId="2" borderId="6" xfId="1" applyFont="1" applyFill="1" applyBorder="1" applyAlignment="1">
      <alignment horizontal="center" vertical="top"/>
    </xf>
    <xf numFmtId="0" fontId="24" fillId="0" borderId="4" xfId="1" applyFont="1" applyBorder="1" applyAlignment="1">
      <alignment horizontal="center"/>
    </xf>
    <xf numFmtId="4" fontId="24" fillId="0" borderId="2" xfId="1" applyNumberFormat="1" applyFont="1" applyBorder="1" applyAlignment="1">
      <alignment horizontal="center"/>
    </xf>
    <xf numFmtId="0" fontId="12" fillId="0" borderId="6" xfId="1" applyBorder="1" applyAlignment="1"/>
    <xf numFmtId="0" fontId="24" fillId="2" borderId="2" xfId="1" applyFont="1" applyFill="1" applyBorder="1" applyAlignment="1">
      <alignment vertical="top"/>
    </xf>
    <xf numFmtId="0" fontId="12" fillId="2" borderId="6" xfId="1" applyFill="1" applyBorder="1" applyAlignment="1">
      <alignment vertical="top"/>
    </xf>
    <xf numFmtId="0" fontId="12" fillId="2" borderId="2" xfId="1" applyFill="1" applyBorder="1" applyAlignment="1">
      <alignment vertical="top"/>
    </xf>
    <xf numFmtId="0" fontId="12" fillId="2" borderId="48" xfId="1" applyFill="1" applyBorder="1" applyAlignment="1">
      <alignment vertical="top"/>
    </xf>
    <xf numFmtId="0" fontId="12" fillId="0" borderId="0" xfId="1" applyAlignment="1">
      <alignment vertical="top"/>
    </xf>
    <xf numFmtId="0" fontId="24" fillId="2" borderId="2" xfId="1" applyFont="1" applyFill="1" applyBorder="1" applyAlignment="1">
      <alignment horizontal="left" vertical="top"/>
    </xf>
    <xf numFmtId="0" fontId="12" fillId="2" borderId="6" xfId="1" applyFill="1" applyBorder="1" applyAlignment="1">
      <alignment horizontal="left" vertical="top"/>
    </xf>
    <xf numFmtId="0" fontId="12" fillId="2" borderId="2" xfId="1" applyFill="1" applyBorder="1" applyAlignment="1">
      <alignment horizontal="left" vertical="top"/>
    </xf>
    <xf numFmtId="0" fontId="12" fillId="2" borderId="48" xfId="1" applyFill="1" applyBorder="1" applyAlignment="1">
      <alignment horizontal="left" vertical="top"/>
    </xf>
    <xf numFmtId="0" fontId="12" fillId="0" borderId="0" xfId="1" applyAlignment="1">
      <alignment horizontal="left" vertical="top"/>
    </xf>
    <xf numFmtId="0" fontId="12" fillId="0" borderId="2" xfId="1" applyBorder="1" applyAlignment="1"/>
    <xf numFmtId="0" fontId="24" fillId="2" borderId="6" xfId="1" applyFont="1" applyFill="1" applyBorder="1"/>
    <xf numFmtId="0" fontId="12" fillId="2" borderId="6" xfId="1" applyFill="1" applyBorder="1" applyAlignment="1"/>
    <xf numFmtId="0" fontId="12" fillId="2" borderId="48" xfId="1" applyFill="1" applyBorder="1"/>
    <xf numFmtId="0" fontId="25" fillId="2" borderId="10" xfId="1" applyFont="1" applyFill="1" applyBorder="1" applyAlignment="1">
      <alignment horizontal="center"/>
    </xf>
    <xf numFmtId="0" fontId="25" fillId="2" borderId="30" xfId="1" applyFont="1" applyFill="1" applyBorder="1" applyAlignment="1">
      <alignment horizontal="center"/>
    </xf>
    <xf numFmtId="0" fontId="12" fillId="0" borderId="48" xfId="1" applyBorder="1" applyAlignment="1"/>
    <xf numFmtId="0" fontId="13" fillId="2" borderId="48" xfId="1" applyFont="1" applyFill="1" applyBorder="1" applyAlignment="1">
      <alignment horizontal="right" vertical="top"/>
    </xf>
    <xf numFmtId="0" fontId="12" fillId="0" borderId="6" xfId="1" applyFill="1" applyBorder="1" applyAlignment="1">
      <alignment horizontal="left" vertical="top"/>
    </xf>
    <xf numFmtId="0" fontId="12" fillId="0" borderId="2" xfId="1" applyFill="1" applyBorder="1" applyAlignment="1">
      <alignment horizontal="left" vertical="top"/>
    </xf>
    <xf numFmtId="0" fontId="24" fillId="0" borderId="2" xfId="1" applyFont="1" applyFill="1" applyBorder="1" applyAlignment="1">
      <alignment horizontal="left" vertical="top"/>
    </xf>
    <xf numFmtId="0" fontId="12" fillId="0" borderId="6" xfId="1" applyFill="1" applyBorder="1" applyAlignment="1"/>
    <xf numFmtId="0" fontId="12" fillId="0" borderId="2" xfId="1" applyFill="1" applyBorder="1" applyAlignment="1"/>
    <xf numFmtId="0" fontId="12" fillId="0" borderId="2" xfId="1" applyFill="1" applyBorder="1"/>
    <xf numFmtId="0" fontId="12" fillId="0" borderId="6" xfId="1" applyFill="1" applyBorder="1"/>
    <xf numFmtId="0" fontId="13" fillId="2" borderId="28" xfId="1" applyFont="1" applyFill="1" applyBorder="1" applyAlignment="1">
      <alignment vertical="top" wrapText="1"/>
    </xf>
    <xf numFmtId="0" fontId="12" fillId="0" borderId="48" xfId="1" applyFill="1" applyBorder="1"/>
    <xf numFmtId="0" fontId="13" fillId="0" borderId="2" xfId="1" applyFont="1" applyFill="1" applyBorder="1" applyAlignment="1">
      <alignment vertical="top" wrapText="1"/>
    </xf>
    <xf numFmtId="0" fontId="13" fillId="0" borderId="28" xfId="1" applyFont="1" applyFill="1" applyBorder="1" applyAlignment="1">
      <alignment vertical="top" wrapText="1"/>
    </xf>
    <xf numFmtId="0" fontId="12" fillId="0" borderId="15" xfId="1" applyFont="1" applyFill="1" applyBorder="1" applyAlignment="1">
      <alignment horizontal="right" vertical="top"/>
    </xf>
    <xf numFmtId="0" fontId="12" fillId="0" borderId="56" xfId="1" applyFont="1" applyFill="1" applyBorder="1" applyAlignment="1">
      <alignment horizontal="right" vertical="top"/>
    </xf>
    <xf numFmtId="0" fontId="13" fillId="2" borderId="15" xfId="1" applyFont="1" applyFill="1" applyBorder="1" applyAlignment="1">
      <alignment horizontal="right" vertical="top"/>
    </xf>
    <xf numFmtId="0" fontId="13" fillId="2" borderId="56" xfId="1" applyFont="1" applyFill="1" applyBorder="1" applyAlignment="1">
      <alignment horizontal="right" vertical="top"/>
    </xf>
    <xf numFmtId="0" fontId="12" fillId="0" borderId="15" xfId="1" applyFont="1" applyFill="1" applyBorder="1" applyAlignment="1">
      <alignment vertical="top" wrapText="1"/>
    </xf>
    <xf numFmtId="0" fontId="12" fillId="2" borderId="6" xfId="1" applyFont="1" applyFill="1" applyBorder="1" applyAlignment="1">
      <alignment horizontal="right" vertical="top"/>
    </xf>
    <xf numFmtId="0" fontId="13" fillId="2" borderId="15" xfId="1" applyFont="1" applyFill="1" applyBorder="1" applyAlignment="1">
      <alignment vertical="top" wrapText="1"/>
    </xf>
    <xf numFmtId="0" fontId="12" fillId="2" borderId="15" xfId="1" applyFont="1" applyFill="1" applyBorder="1" applyAlignment="1">
      <alignment horizontal="right" vertical="top"/>
    </xf>
    <xf numFmtId="0" fontId="12" fillId="0" borderId="0" xfId="1" applyFill="1"/>
    <xf numFmtId="0" fontId="18" fillId="0" borderId="0" xfId="1" applyFont="1" applyFill="1" applyBorder="1" applyAlignment="1">
      <alignment horizontal="right"/>
    </xf>
    <xf numFmtId="0" fontId="12" fillId="0" borderId="18" xfId="1" applyFont="1" applyFill="1" applyBorder="1" applyAlignment="1" applyProtection="1">
      <alignment horizontal="center" vertical="center"/>
      <protection locked="0"/>
    </xf>
    <xf numFmtId="0" fontId="13" fillId="0" borderId="24" xfId="1" quotePrefix="1" applyFont="1" applyFill="1" applyBorder="1" applyAlignment="1">
      <alignment horizontal="center" vertical="center"/>
    </xf>
    <xf numFmtId="0" fontId="12" fillId="0" borderId="23" xfId="1" applyBorder="1" applyAlignment="1">
      <alignment horizontal="center"/>
    </xf>
    <xf numFmtId="0" fontId="12" fillId="0" borderId="23" xfId="1" applyBorder="1" applyAlignment="1"/>
    <xf numFmtId="0" fontId="12" fillId="2" borderId="23" xfId="1" applyFill="1" applyBorder="1" applyAlignment="1">
      <alignment vertical="top"/>
    </xf>
    <xf numFmtId="0" fontId="12" fillId="2" borderId="23" xfId="1" applyFill="1" applyBorder="1" applyAlignment="1">
      <alignment horizontal="left" vertical="top"/>
    </xf>
    <xf numFmtId="0" fontId="12" fillId="0" borderId="23" xfId="1" applyFill="1" applyBorder="1" applyAlignment="1"/>
    <xf numFmtId="0" fontId="24" fillId="2" borderId="2" xfId="1" applyFont="1" applyFill="1" applyBorder="1"/>
    <xf numFmtId="0" fontId="12" fillId="2" borderId="23" xfId="1" applyFill="1" applyBorder="1" applyAlignment="1"/>
    <xf numFmtId="0" fontId="12" fillId="2" borderId="9" xfId="1" applyFill="1" applyBorder="1" applyAlignment="1"/>
    <xf numFmtId="0" fontId="24" fillId="2" borderId="8" xfId="1" applyFont="1" applyFill="1" applyBorder="1"/>
    <xf numFmtId="0" fontId="12" fillId="2" borderId="8" xfId="1" applyFill="1" applyBorder="1"/>
    <xf numFmtId="0" fontId="12" fillId="2" borderId="58" xfId="1" applyFill="1" applyBorder="1" applyAlignment="1"/>
    <xf numFmtId="0" fontId="12" fillId="2" borderId="49" xfId="1" applyFill="1" applyBorder="1"/>
    <xf numFmtId="0" fontId="13" fillId="0" borderId="10" xfId="1" applyFont="1" applyFill="1" applyBorder="1"/>
    <xf numFmtId="0" fontId="13" fillId="0" borderId="52" xfId="1" applyFont="1" applyFill="1" applyBorder="1"/>
    <xf numFmtId="0" fontId="13" fillId="0" borderId="30" xfId="1" applyFont="1" applyFill="1" applyBorder="1"/>
    <xf numFmtId="0" fontId="12" fillId="2" borderId="23" xfId="1" applyFont="1" applyFill="1" applyBorder="1" applyAlignment="1">
      <alignment horizontal="center"/>
    </xf>
    <xf numFmtId="0" fontId="12" fillId="2" borderId="48" xfId="1" applyFont="1" applyFill="1" applyBorder="1" applyAlignment="1">
      <alignment horizontal="center"/>
    </xf>
    <xf numFmtId="0" fontId="13" fillId="0" borderId="6" xfId="1" applyFont="1" applyFill="1" applyBorder="1"/>
    <xf numFmtId="0" fontId="13" fillId="0" borderId="23" xfId="1" applyFont="1" applyFill="1" applyBorder="1"/>
    <xf numFmtId="0" fontId="13" fillId="0" borderId="48" xfId="1" applyFont="1" applyFill="1" applyBorder="1"/>
    <xf numFmtId="0" fontId="12" fillId="2" borderId="6" xfId="1" applyFont="1" applyFill="1" applyBorder="1"/>
    <xf numFmtId="0" fontId="12" fillId="2" borderId="23" xfId="1" applyFont="1" applyFill="1" applyBorder="1"/>
    <xf numFmtId="0" fontId="12" fillId="2" borderId="48" xfId="1" applyFont="1" applyFill="1" applyBorder="1"/>
    <xf numFmtId="0" fontId="13" fillId="2" borderId="23" xfId="1" applyFont="1" applyFill="1" applyBorder="1"/>
    <xf numFmtId="0" fontId="13" fillId="2" borderId="58" xfId="1" applyFont="1" applyFill="1" applyBorder="1"/>
    <xf numFmtId="0" fontId="13" fillId="2" borderId="37" xfId="1" applyFont="1" applyFill="1" applyBorder="1" applyAlignment="1">
      <alignment horizontal="center"/>
    </xf>
    <xf numFmtId="0" fontId="13" fillId="2" borderId="36" xfId="1" applyFont="1" applyFill="1" applyBorder="1" applyAlignment="1">
      <alignment horizontal="center"/>
    </xf>
    <xf numFmtId="0" fontId="12" fillId="0" borderId="46" xfId="1" applyBorder="1" applyAlignment="1">
      <alignment horizontal="center"/>
    </xf>
    <xf numFmtId="0" fontId="24" fillId="0" borderId="0" xfId="1" applyFont="1" applyBorder="1" applyAlignment="1">
      <alignment horizontal="center"/>
    </xf>
    <xf numFmtId="0" fontId="13" fillId="2" borderId="1" xfId="1" applyFont="1" applyFill="1" applyBorder="1" applyAlignment="1">
      <alignment vertical="top" wrapText="1"/>
    </xf>
    <xf numFmtId="0" fontId="13" fillId="2" borderId="49" xfId="1" applyFont="1" applyFill="1" applyBorder="1" applyAlignment="1">
      <alignment vertical="top" wrapText="1"/>
    </xf>
    <xf numFmtId="0" fontId="12" fillId="0" borderId="0" xfId="1" applyAlignment="1">
      <alignment vertical="center"/>
    </xf>
    <xf numFmtId="0" fontId="12" fillId="19" borderId="35" xfId="1" applyFill="1" applyBorder="1" applyAlignment="1">
      <alignment horizontal="center"/>
    </xf>
    <xf numFmtId="0" fontId="12" fillId="19" borderId="33" xfId="1" applyFill="1" applyBorder="1" applyAlignment="1">
      <alignment horizontal="center"/>
    </xf>
    <xf numFmtId="0" fontId="12" fillId="19" borderId="24" xfId="1" applyFill="1" applyBorder="1" applyAlignment="1">
      <alignment horizontal="center"/>
    </xf>
    <xf numFmtId="0" fontId="12" fillId="19" borderId="24" xfId="1" applyFont="1" applyFill="1" applyBorder="1" applyAlignment="1">
      <alignment horizontal="center"/>
    </xf>
    <xf numFmtId="0" fontId="12" fillId="19" borderId="20" xfId="1" applyFill="1" applyBorder="1" applyAlignment="1">
      <alignment horizontal="center"/>
    </xf>
    <xf numFmtId="0" fontId="12" fillId="19" borderId="21" xfId="1" applyFill="1" applyBorder="1" applyAlignment="1">
      <alignment horizontal="center"/>
    </xf>
    <xf numFmtId="0" fontId="12" fillId="3" borderId="20" xfId="1" applyFill="1" applyBorder="1" applyAlignment="1">
      <alignment horizontal="left" vertical="center" wrapText="1"/>
    </xf>
    <xf numFmtId="1" fontId="12" fillId="3" borderId="48" xfId="1" applyNumberFormat="1" applyFill="1" applyBorder="1" applyProtection="1">
      <protection locked="0"/>
    </xf>
    <xf numFmtId="1" fontId="12" fillId="3" borderId="3" xfId="1" applyNumberFormat="1" applyFill="1" applyBorder="1" applyProtection="1">
      <protection locked="0"/>
    </xf>
    <xf numFmtId="1" fontId="12" fillId="3" borderId="6" xfId="1" applyNumberFormat="1" applyFill="1" applyBorder="1" applyProtection="1">
      <protection locked="0"/>
    </xf>
    <xf numFmtId="1" fontId="12" fillId="3" borderId="23" xfId="1" applyNumberFormat="1" applyFill="1" applyBorder="1" applyProtection="1">
      <protection locked="0"/>
    </xf>
    <xf numFmtId="1" fontId="12" fillId="3" borderId="2" xfId="1" applyNumberFormat="1" applyFill="1" applyBorder="1" applyProtection="1">
      <protection locked="0"/>
    </xf>
    <xf numFmtId="0" fontId="12" fillId="3" borderId="20" xfId="1" applyFill="1" applyBorder="1" applyAlignment="1">
      <alignment vertical="center" wrapText="1"/>
    </xf>
    <xf numFmtId="1" fontId="12" fillId="3" borderId="35" xfId="1" applyNumberFormat="1" applyFill="1" applyBorder="1" applyProtection="1">
      <protection locked="0"/>
    </xf>
    <xf numFmtId="1" fontId="12" fillId="3" borderId="33" xfId="1" applyNumberFormat="1" applyFill="1" applyBorder="1" applyProtection="1">
      <protection locked="0"/>
    </xf>
    <xf numFmtId="1" fontId="12" fillId="3" borderId="24" xfId="1" applyNumberFormat="1" applyFill="1" applyBorder="1" applyProtection="1">
      <protection locked="0"/>
    </xf>
    <xf numFmtId="1" fontId="12" fillId="3" borderId="20" xfId="1" applyNumberFormat="1" applyFill="1" applyBorder="1" applyProtection="1">
      <protection locked="0"/>
    </xf>
    <xf numFmtId="1" fontId="12" fillId="3" borderId="21" xfId="1" applyNumberFormat="1" applyFill="1" applyBorder="1" applyProtection="1">
      <protection locked="0"/>
    </xf>
    <xf numFmtId="0" fontId="12" fillId="3" borderId="22" xfId="1" applyFill="1" applyBorder="1" applyAlignment="1">
      <alignment horizontal="left" vertical="center" wrapText="1"/>
    </xf>
    <xf numFmtId="0" fontId="12" fillId="3" borderId="21" xfId="1" applyFill="1" applyBorder="1" applyAlignment="1">
      <alignment horizontal="left" vertical="center" wrapText="1"/>
    </xf>
    <xf numFmtId="1" fontId="12" fillId="3" borderId="12" xfId="1" applyNumberFormat="1" applyFill="1" applyBorder="1" applyProtection="1">
      <protection locked="0"/>
    </xf>
    <xf numFmtId="1" fontId="12" fillId="3" borderId="11" xfId="1" applyNumberFormat="1" applyFill="1" applyBorder="1" applyProtection="1">
      <protection locked="0"/>
    </xf>
    <xf numFmtId="1" fontId="12" fillId="3" borderId="47" xfId="1" applyNumberFormat="1" applyFill="1" applyBorder="1" applyProtection="1">
      <protection locked="0"/>
    </xf>
    <xf numFmtId="16" fontId="12" fillId="3" borderId="22" xfId="1" applyNumberFormat="1" applyFill="1" applyBorder="1" applyAlignment="1">
      <alignment horizontal="left" vertical="center" wrapText="1"/>
    </xf>
    <xf numFmtId="0" fontId="12" fillId="3" borderId="21" xfId="1" applyFont="1" applyFill="1" applyBorder="1" applyAlignment="1">
      <alignment horizontal="left" vertical="center" wrapText="1"/>
    </xf>
    <xf numFmtId="0" fontId="12" fillId="3" borderId="19" xfId="1" applyFill="1" applyBorder="1" applyAlignment="1">
      <alignment horizontal="left" vertical="center" wrapText="1"/>
    </xf>
    <xf numFmtId="0" fontId="12" fillId="3" borderId="34" xfId="1" applyFill="1" applyBorder="1" applyAlignment="1">
      <alignment horizontal="left" vertical="center" wrapText="1"/>
    </xf>
    <xf numFmtId="0" fontId="12" fillId="3" borderId="13" xfId="1" applyFill="1" applyBorder="1" applyAlignment="1">
      <alignment horizontal="left" vertical="center" wrapText="1"/>
    </xf>
    <xf numFmtId="1" fontId="12" fillId="3" borderId="39" xfId="1" applyNumberFormat="1" applyFill="1" applyBorder="1" applyProtection="1">
      <protection locked="0"/>
    </xf>
    <xf numFmtId="1" fontId="12" fillId="3" borderId="43" xfId="1" applyNumberFormat="1" applyFill="1" applyBorder="1" applyProtection="1">
      <protection locked="0"/>
    </xf>
    <xf numFmtId="1" fontId="12" fillId="3" borderId="13" xfId="1" applyNumberFormat="1" applyFill="1" applyBorder="1" applyProtection="1">
      <protection locked="0"/>
    </xf>
    <xf numFmtId="0" fontId="12" fillId="3" borderId="40" xfId="1" applyFill="1" applyBorder="1"/>
    <xf numFmtId="0" fontId="12" fillId="3" borderId="42" xfId="1" applyFill="1" applyBorder="1"/>
    <xf numFmtId="0" fontId="12" fillId="3" borderId="61" xfId="1" applyFill="1" applyBorder="1"/>
    <xf numFmtId="0" fontId="12" fillId="3" borderId="44" xfId="1" applyFill="1" applyBorder="1"/>
    <xf numFmtId="0" fontId="12" fillId="3" borderId="41" xfId="1" applyFill="1" applyBorder="1"/>
    <xf numFmtId="0" fontId="12" fillId="18" borderId="0" xfId="1" applyFill="1" applyBorder="1"/>
    <xf numFmtId="0" fontId="12" fillId="18" borderId="0" xfId="1" applyFont="1" applyFill="1" applyBorder="1"/>
    <xf numFmtId="0" fontId="12" fillId="18" borderId="0" xfId="1" applyFill="1"/>
    <xf numFmtId="0" fontId="12" fillId="18" borderId="0" xfId="1" applyFill="1" applyBorder="1" applyAlignment="1">
      <alignment horizontal="left" wrapText="1"/>
    </xf>
    <xf numFmtId="0" fontId="18" fillId="0" borderId="0" xfId="1" applyFont="1" applyBorder="1" applyAlignment="1">
      <alignment horizontal="right" vertical="top"/>
    </xf>
    <xf numFmtId="0" fontId="39" fillId="19" borderId="2" xfId="1" applyFont="1" applyFill="1" applyBorder="1" applyAlignment="1">
      <alignment horizontal="center" vertical="top" wrapText="1"/>
    </xf>
    <xf numFmtId="0" fontId="39" fillId="19" borderId="23" xfId="1" applyFont="1" applyFill="1" applyBorder="1" applyAlignment="1">
      <alignment horizontal="center" vertical="top" wrapText="1"/>
    </xf>
    <xf numFmtId="0" fontId="39" fillId="19" borderId="36" xfId="1" applyFont="1" applyFill="1" applyBorder="1" applyAlignment="1">
      <alignment horizontal="center"/>
    </xf>
    <xf numFmtId="0" fontId="39" fillId="19" borderId="34" xfId="1" applyFont="1" applyFill="1" applyBorder="1" applyAlignment="1">
      <alignment horizontal="center"/>
    </xf>
    <xf numFmtId="0" fontId="39" fillId="19" borderId="68" xfId="1" applyFont="1" applyFill="1" applyBorder="1" applyAlignment="1">
      <alignment horizontal="center"/>
    </xf>
    <xf numFmtId="0" fontId="39" fillId="19" borderId="13" xfId="1" applyFont="1" applyFill="1" applyBorder="1" applyAlignment="1">
      <alignment horizontal="center"/>
    </xf>
    <xf numFmtId="0" fontId="39" fillId="19" borderId="19" xfId="1" applyFont="1" applyFill="1" applyBorder="1" applyAlignment="1">
      <alignment horizontal="center"/>
    </xf>
    <xf numFmtId="0" fontId="39" fillId="0" borderId="53" xfId="1" applyFont="1" applyBorder="1" applyAlignment="1">
      <alignment vertical="center" wrapText="1"/>
    </xf>
    <xf numFmtId="4" fontId="39" fillId="0" borderId="69" xfId="1" applyNumberFormat="1" applyFont="1" applyBorder="1" applyProtection="1">
      <protection locked="0"/>
    </xf>
    <xf numFmtId="4" fontId="39" fillId="0" borderId="70" xfId="1" applyNumberFormat="1" applyFont="1" applyBorder="1" applyProtection="1">
      <protection locked="0"/>
    </xf>
    <xf numFmtId="4" fontId="39" fillId="0" borderId="71" xfId="1" applyNumberFormat="1" applyFont="1" applyBorder="1" applyProtection="1">
      <protection locked="0"/>
    </xf>
    <xf numFmtId="4" fontId="39" fillId="0" borderId="69" xfId="1" applyNumberFormat="1" applyFont="1" applyBorder="1" applyAlignment="1" applyProtection="1">
      <alignment horizontal="center"/>
      <protection locked="0"/>
    </xf>
    <xf numFmtId="0" fontId="39" fillId="0" borderId="32" xfId="1" applyFont="1" applyBorder="1" applyAlignment="1">
      <alignment vertical="center" wrapText="1"/>
    </xf>
    <xf numFmtId="4" fontId="39" fillId="0" borderId="65" xfId="1" applyNumberFormat="1" applyFont="1" applyBorder="1" applyProtection="1">
      <protection locked="0"/>
    </xf>
    <xf numFmtId="4" fontId="39" fillId="0" borderId="12" xfId="1" applyNumberFormat="1" applyFont="1" applyBorder="1" applyProtection="1">
      <protection locked="0"/>
    </xf>
    <xf numFmtId="4" fontId="39" fillId="0" borderId="47" xfId="1" applyNumberFormat="1" applyFont="1" applyBorder="1" applyProtection="1">
      <protection locked="0"/>
    </xf>
    <xf numFmtId="4" fontId="39" fillId="0" borderId="65" xfId="1" applyNumberFormat="1" applyFont="1" applyBorder="1" applyAlignment="1" applyProtection="1">
      <alignment horizontal="center"/>
      <protection locked="0"/>
    </xf>
    <xf numFmtId="0" fontId="39" fillId="0" borderId="72" xfId="1" applyFont="1" applyBorder="1" applyAlignment="1">
      <alignment vertical="center" wrapText="1"/>
    </xf>
    <xf numFmtId="4" fontId="39" fillId="0" borderId="72" xfId="1" applyNumberFormat="1" applyFont="1" applyBorder="1" applyProtection="1">
      <protection locked="0"/>
    </xf>
    <xf numFmtId="4" fontId="39" fillId="0" borderId="21" xfId="1" applyNumberFormat="1" applyFont="1" applyBorder="1" applyProtection="1">
      <protection locked="0"/>
    </xf>
    <xf numFmtId="4" fontId="39" fillId="0" borderId="20" xfId="1" applyNumberFormat="1" applyFont="1" applyBorder="1" applyProtection="1">
      <protection locked="0"/>
    </xf>
    <xf numFmtId="4" fontId="39" fillId="0" borderId="72" xfId="1" applyNumberFormat="1" applyFont="1" applyBorder="1" applyAlignment="1" applyProtection="1">
      <alignment horizontal="center"/>
      <protection locked="0"/>
    </xf>
    <xf numFmtId="0" fontId="50" fillId="0" borderId="22" xfId="1" applyFont="1" applyBorder="1" applyAlignment="1">
      <alignment vertical="center" wrapText="1"/>
    </xf>
    <xf numFmtId="0" fontId="39" fillId="0" borderId="22" xfId="1" applyFont="1" applyBorder="1" applyAlignment="1">
      <alignment vertical="center" wrapText="1"/>
    </xf>
    <xf numFmtId="4" fontId="39" fillId="0" borderId="73" xfId="1" applyNumberFormat="1" applyFont="1" applyBorder="1" applyAlignment="1" applyProtection="1">
      <alignment horizontal="center"/>
      <protection locked="0"/>
    </xf>
    <xf numFmtId="0" fontId="37" fillId="3" borderId="74" xfId="1" applyFont="1" applyFill="1" applyBorder="1" applyAlignment="1">
      <alignment vertical="center" wrapText="1"/>
    </xf>
    <xf numFmtId="4" fontId="39" fillId="3" borderId="75" xfId="1" applyNumberFormat="1" applyFont="1" applyFill="1" applyBorder="1" applyProtection="1">
      <protection locked="0"/>
    </xf>
    <xf numFmtId="4" fontId="39" fillId="3" borderId="41" xfId="1" applyNumberFormat="1" applyFont="1" applyFill="1" applyBorder="1" applyProtection="1">
      <protection locked="0"/>
    </xf>
    <xf numFmtId="4" fontId="39" fillId="3" borderId="44" xfId="1" applyNumberFormat="1" applyFont="1" applyFill="1" applyBorder="1" applyProtection="1">
      <protection locked="0"/>
    </xf>
    <xf numFmtId="4" fontId="39" fillId="3" borderId="75" xfId="1" applyNumberFormat="1" applyFont="1" applyFill="1" applyBorder="1" applyAlignment="1" applyProtection="1">
      <alignment horizontal="center"/>
      <protection locked="0"/>
    </xf>
    <xf numFmtId="0" fontId="39" fillId="0" borderId="63" xfId="1" applyFont="1" applyBorder="1"/>
    <xf numFmtId="1" fontId="39" fillId="0" borderId="63" xfId="1" applyNumberFormat="1" applyFont="1" applyBorder="1" applyProtection="1">
      <protection locked="0"/>
    </xf>
    <xf numFmtId="1" fontId="39" fillId="0" borderId="63" xfId="1" applyNumberFormat="1" applyFont="1" applyBorder="1" applyAlignment="1" applyProtection="1">
      <alignment horizontal="center"/>
      <protection locked="0"/>
    </xf>
    <xf numFmtId="0" fontId="23" fillId="18" borderId="0" xfId="1" applyFont="1" applyFill="1" applyBorder="1" applyAlignment="1">
      <alignment vertical="center"/>
    </xf>
    <xf numFmtId="0" fontId="12" fillId="18" borderId="0" xfId="1" applyFill="1" applyBorder="1" applyAlignment="1">
      <alignment vertical="center"/>
    </xf>
    <xf numFmtId="4" fontId="39" fillId="18" borderId="0" xfId="1" applyNumberFormat="1" applyFont="1" applyFill="1" applyBorder="1" applyProtection="1">
      <protection locked="0"/>
    </xf>
    <xf numFmtId="4" fontId="39" fillId="18" borderId="0" xfId="1" applyNumberFormat="1" applyFont="1" applyFill="1" applyBorder="1"/>
    <xf numFmtId="4" fontId="39" fillId="18" borderId="0" xfId="1" applyNumberFormat="1" applyFont="1" applyFill="1" applyBorder="1" applyAlignment="1">
      <alignment horizontal="center"/>
    </xf>
    <xf numFmtId="0" fontId="23" fillId="18" borderId="32" xfId="1" applyFont="1" applyFill="1" applyBorder="1" applyAlignment="1">
      <alignment vertical="center"/>
    </xf>
    <xf numFmtId="4" fontId="40" fillId="18" borderId="65" xfId="1" applyNumberFormat="1" applyFont="1" applyFill="1" applyBorder="1" applyProtection="1">
      <protection locked="0"/>
    </xf>
    <xf numFmtId="4" fontId="40" fillId="18" borderId="12" xfId="1" applyNumberFormat="1" applyFont="1" applyFill="1" applyBorder="1"/>
    <xf numFmtId="4" fontId="40" fillId="18" borderId="11" xfId="1" applyNumberFormat="1" applyFont="1" applyFill="1" applyBorder="1" applyProtection="1">
      <protection locked="0"/>
    </xf>
    <xf numFmtId="4" fontId="40" fillId="18" borderId="47" xfId="1" applyNumberFormat="1" applyFont="1" applyFill="1" applyBorder="1" applyProtection="1">
      <protection locked="0"/>
    </xf>
    <xf numFmtId="4" fontId="40" fillId="18" borderId="65" xfId="1" applyNumberFormat="1" applyFont="1" applyFill="1" applyBorder="1" applyAlignment="1">
      <alignment horizontal="center"/>
    </xf>
    <xf numFmtId="0" fontId="23" fillId="18" borderId="22" xfId="1" applyFont="1" applyFill="1" applyBorder="1" applyAlignment="1">
      <alignment vertical="center"/>
    </xf>
    <xf numFmtId="4" fontId="40" fillId="18" borderId="72" xfId="1" applyNumberFormat="1" applyFont="1" applyFill="1" applyBorder="1" applyProtection="1">
      <protection locked="0"/>
    </xf>
    <xf numFmtId="4" fontId="40" fillId="18" borderId="21" xfId="1" applyNumberFormat="1" applyFont="1" applyFill="1" applyBorder="1"/>
    <xf numFmtId="4" fontId="40" fillId="18" borderId="24" xfId="1" applyNumberFormat="1" applyFont="1" applyFill="1" applyBorder="1" applyProtection="1">
      <protection locked="0"/>
    </xf>
    <xf numFmtId="4" fontId="40" fillId="18" borderId="20" xfId="1" applyNumberFormat="1" applyFont="1" applyFill="1" applyBorder="1" applyProtection="1">
      <protection locked="0"/>
    </xf>
    <xf numFmtId="4" fontId="40" fillId="18" borderId="72" xfId="1" applyNumberFormat="1" applyFont="1" applyFill="1" applyBorder="1" applyAlignment="1">
      <alignment horizontal="center"/>
    </xf>
    <xf numFmtId="0" fontId="23" fillId="18" borderId="60" xfId="1" applyFont="1" applyFill="1" applyBorder="1" applyAlignment="1">
      <alignment vertical="center"/>
    </xf>
    <xf numFmtId="4" fontId="40" fillId="18" borderId="73" xfId="1" applyNumberFormat="1" applyFont="1" applyFill="1" applyBorder="1" applyProtection="1">
      <protection locked="0"/>
    </xf>
    <xf numFmtId="4" fontId="40" fillId="18" borderId="14" xfId="1" applyNumberFormat="1" applyFont="1" applyFill="1" applyBorder="1"/>
    <xf numFmtId="0" fontId="23" fillId="18" borderId="26" xfId="1" applyFont="1" applyFill="1" applyBorder="1" applyAlignment="1">
      <alignment vertical="center"/>
    </xf>
    <xf numFmtId="4" fontId="40" fillId="18" borderId="27" xfId="1" applyNumberFormat="1" applyFont="1" applyFill="1" applyBorder="1" applyProtection="1">
      <protection locked="0"/>
    </xf>
    <xf numFmtId="4" fontId="40" fillId="18" borderId="73" xfId="1" applyNumberFormat="1" applyFont="1" applyFill="1" applyBorder="1"/>
    <xf numFmtId="0" fontId="23" fillId="18" borderId="75" xfId="1" applyFont="1" applyFill="1" applyBorder="1" applyAlignment="1">
      <alignment vertical="center"/>
    </xf>
    <xf numFmtId="4" fontId="40" fillId="18" borderId="0" xfId="1" applyNumberFormat="1" applyFont="1" applyFill="1" applyBorder="1" applyProtection="1">
      <protection locked="0"/>
    </xf>
    <xf numFmtId="4" fontId="40" fillId="18" borderId="0" xfId="1" applyNumberFormat="1" applyFont="1" applyFill="1" applyBorder="1"/>
    <xf numFmtId="4" fontId="40" fillId="18" borderId="0" xfId="1" applyNumberFormat="1" applyFont="1" applyFill="1" applyBorder="1" applyAlignment="1">
      <alignment horizontal="center"/>
    </xf>
    <xf numFmtId="3" fontId="41" fillId="18" borderId="32" xfId="1" applyNumberFormat="1" applyFont="1" applyFill="1" applyBorder="1" applyAlignment="1">
      <alignment horizontal="right" indent="3"/>
    </xf>
    <xf numFmtId="0" fontId="12" fillId="0" borderId="69" xfId="1" applyBorder="1"/>
    <xf numFmtId="0" fontId="12" fillId="0" borderId="70" xfId="1" applyBorder="1"/>
    <xf numFmtId="0" fontId="12" fillId="0" borderId="76" xfId="1" applyBorder="1"/>
    <xf numFmtId="0" fontId="12" fillId="0" borderId="46" xfId="1" applyBorder="1"/>
    <xf numFmtId="3" fontId="41" fillId="18" borderId="22" xfId="1" applyNumberFormat="1" applyFont="1" applyFill="1" applyBorder="1" applyAlignment="1">
      <alignment horizontal="right" indent="3"/>
    </xf>
    <xf numFmtId="0" fontId="12" fillId="0" borderId="72" xfId="1" applyBorder="1"/>
    <xf numFmtId="0" fontId="12" fillId="0" borderId="21" xfId="1" applyBorder="1"/>
    <xf numFmtId="0" fontId="12" fillId="0" borderId="24" xfId="1" applyBorder="1"/>
    <xf numFmtId="0" fontId="12" fillId="0" borderId="35" xfId="1" applyBorder="1"/>
    <xf numFmtId="3" fontId="41" fillId="18" borderId="34" xfId="1" applyNumberFormat="1" applyFont="1" applyFill="1" applyBorder="1" applyAlignment="1">
      <alignment horizontal="right" indent="3"/>
    </xf>
    <xf numFmtId="0" fontId="12" fillId="0" borderId="73" xfId="1" applyBorder="1"/>
    <xf numFmtId="0" fontId="12" fillId="0" borderId="14" xfId="1" applyBorder="1"/>
    <xf numFmtId="0" fontId="12" fillId="0" borderId="26" xfId="1" applyBorder="1"/>
    <xf numFmtId="0" fontId="12" fillId="0" borderId="36" xfId="1" applyBorder="1"/>
    <xf numFmtId="3" fontId="41" fillId="18" borderId="53" xfId="1" applyNumberFormat="1" applyFont="1" applyFill="1" applyBorder="1" applyAlignment="1">
      <alignment horizontal="right" indent="3"/>
    </xf>
    <xf numFmtId="0" fontId="12" fillId="0" borderId="65" xfId="1" applyBorder="1"/>
    <xf numFmtId="0" fontId="12" fillId="0" borderId="12" xfId="1" applyBorder="1"/>
    <xf numFmtId="0" fontId="12" fillId="0" borderId="11" xfId="1" applyBorder="1"/>
    <xf numFmtId="3" fontId="41" fillId="18" borderId="60" xfId="1" applyNumberFormat="1" applyFont="1" applyFill="1" applyBorder="1" applyAlignment="1">
      <alignment horizontal="right" indent="3"/>
    </xf>
    <xf numFmtId="0" fontId="12" fillId="0" borderId="68" xfId="1" applyBorder="1"/>
    <xf numFmtId="0" fontId="12" fillId="0" borderId="13" xfId="1" applyBorder="1"/>
    <xf numFmtId="0" fontId="12" fillId="0" borderId="18" xfId="1" applyBorder="1"/>
    <xf numFmtId="3" fontId="41" fillId="18" borderId="74" xfId="1" applyNumberFormat="1" applyFont="1" applyFill="1" applyBorder="1" applyAlignment="1">
      <alignment horizontal="right" indent="3"/>
    </xf>
    <xf numFmtId="0" fontId="12" fillId="0" borderId="75" xfId="1" applyBorder="1"/>
    <xf numFmtId="0" fontId="12" fillId="0" borderId="41" xfId="1" applyBorder="1"/>
    <xf numFmtId="0" fontId="12" fillId="0" borderId="61" xfId="1" applyBorder="1"/>
    <xf numFmtId="0" fontId="12" fillId="0" borderId="40" xfId="1" applyBorder="1"/>
    <xf numFmtId="0" fontId="12" fillId="0" borderId="0" xfId="1" applyFont="1" applyFill="1" applyBorder="1" applyAlignment="1">
      <alignment vertical="center" wrapText="1"/>
    </xf>
    <xf numFmtId="0" fontId="13" fillId="2" borderId="24" xfId="1" applyFont="1" applyFill="1" applyBorder="1" applyAlignment="1">
      <alignment horizontal="center" vertical="center"/>
    </xf>
    <xf numFmtId="0" fontId="13" fillId="0" borderId="0" xfId="1" applyFont="1" applyFill="1" applyBorder="1" applyAlignment="1">
      <alignment horizontal="center" vertical="center"/>
    </xf>
    <xf numFmtId="0" fontId="13" fillId="2" borderId="2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2" fillId="0" borderId="26"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3" fillId="0" borderId="76" xfId="1" applyFont="1" applyFill="1" applyBorder="1" applyAlignment="1">
      <alignment vertical="top" wrapText="1"/>
    </xf>
    <xf numFmtId="0" fontId="13" fillId="0" borderId="24" xfId="1" applyNumberFormat="1" applyFont="1" applyFill="1" applyBorder="1" applyAlignment="1" applyProtection="1">
      <alignment vertical="top" wrapText="1"/>
    </xf>
    <xf numFmtId="0" fontId="13" fillId="0" borderId="24" xfId="1" applyFont="1" applyFill="1" applyBorder="1" applyAlignment="1">
      <alignment vertical="top" wrapText="1"/>
    </xf>
    <xf numFmtId="0" fontId="12" fillId="0" borderId="24" xfId="1" applyFont="1" applyFill="1" applyBorder="1" applyAlignment="1">
      <alignment vertical="top" wrapText="1"/>
    </xf>
    <xf numFmtId="0" fontId="13" fillId="0" borderId="26" xfId="1" applyNumberFormat="1" applyFont="1" applyFill="1" applyBorder="1" applyAlignment="1" applyProtection="1">
      <alignment vertical="top" wrapText="1"/>
    </xf>
    <xf numFmtId="0" fontId="13" fillId="0" borderId="26" xfId="1" applyFont="1" applyFill="1" applyBorder="1" applyAlignment="1">
      <alignment vertical="top" wrapText="1"/>
    </xf>
    <xf numFmtId="0" fontId="12" fillId="0" borderId="26" xfId="1" applyFont="1" applyFill="1" applyBorder="1" applyAlignment="1">
      <alignment vertical="top" wrapText="1"/>
    </xf>
    <xf numFmtId="0" fontId="36" fillId="0" borderId="0" xfId="1" applyFont="1" applyFill="1" applyBorder="1" applyAlignment="1">
      <alignment vertical="center"/>
    </xf>
    <xf numFmtId="0" fontId="12" fillId="0" borderId="0" xfId="1" applyNumberFormat="1" applyFont="1" applyFill="1" applyBorder="1" applyAlignment="1" applyProtection="1">
      <alignment vertical="center" wrapText="1"/>
    </xf>
    <xf numFmtId="0" fontId="12" fillId="0" borderId="0" xfId="1" applyNumberFormat="1" applyFont="1" applyFill="1" applyBorder="1" applyAlignment="1" applyProtection="1">
      <alignment vertical="top" wrapText="1"/>
    </xf>
    <xf numFmtId="0" fontId="12" fillId="0" borderId="0" xfId="1" applyFont="1" applyFill="1" applyBorder="1" applyAlignment="1">
      <alignment vertical="center"/>
    </xf>
    <xf numFmtId="0" fontId="13" fillId="0" borderId="0" xfId="1" applyFont="1" applyFill="1" applyBorder="1" applyAlignment="1">
      <alignment vertical="center" wrapText="1"/>
    </xf>
    <xf numFmtId="0" fontId="13" fillId="0" borderId="0" xfId="1" applyNumberFormat="1" applyFont="1" applyFill="1" applyBorder="1" applyAlignment="1" applyProtection="1">
      <alignment vertical="center" wrapText="1"/>
    </xf>
    <xf numFmtId="0" fontId="13" fillId="0" borderId="0" xfId="1" applyNumberFormat="1" applyFont="1" applyFill="1" applyBorder="1" applyAlignment="1" applyProtection="1">
      <alignment vertical="top" wrapText="1"/>
    </xf>
    <xf numFmtId="0" fontId="12" fillId="0" borderId="0" xfId="1" applyFont="1" applyFill="1" applyBorder="1" applyAlignment="1" applyProtection="1">
      <alignment vertical="top" wrapText="1"/>
      <protection locked="0"/>
    </xf>
    <xf numFmtId="0" fontId="23" fillId="0" borderId="0" xfId="1" applyFont="1" applyFill="1" applyBorder="1" applyAlignment="1">
      <alignment vertical="center" wrapText="1"/>
    </xf>
    <xf numFmtId="0" fontId="12" fillId="0" borderId="0" xfId="1" applyFill="1" applyBorder="1" applyAlignment="1">
      <alignment vertical="center"/>
    </xf>
    <xf numFmtId="0" fontId="12" fillId="0" borderId="0" xfId="1" applyNumberFormat="1" applyFont="1" applyFill="1" applyBorder="1" applyAlignment="1" applyProtection="1">
      <alignment vertical="center"/>
    </xf>
    <xf numFmtId="0" fontId="12"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horizontal="center" vertical="center" wrapText="1"/>
    </xf>
    <xf numFmtId="0" fontId="12" fillId="0" borderId="0" xfId="1" applyNumberFormat="1" applyFont="1" applyFill="1" applyBorder="1" applyAlignment="1" applyProtection="1">
      <alignment horizontal="center" vertical="center" wrapText="1"/>
      <protection locked="0"/>
    </xf>
    <xf numFmtId="0" fontId="36" fillId="0" borderId="0" xfId="1" applyNumberFormat="1" applyFont="1" applyFill="1" applyBorder="1" applyAlignment="1" applyProtection="1">
      <alignment vertical="center"/>
    </xf>
    <xf numFmtId="0" fontId="36" fillId="0" borderId="0" xfId="1" applyNumberFormat="1" applyFont="1" applyFill="1" applyBorder="1" applyAlignment="1" applyProtection="1">
      <alignment vertical="center"/>
      <protection locked="0"/>
    </xf>
    <xf numFmtId="0" fontId="12" fillId="0" borderId="0" xfId="1" applyNumberFormat="1" applyFont="1" applyFill="1" applyBorder="1" applyAlignment="1" applyProtection="1">
      <alignment wrapText="1"/>
    </xf>
    <xf numFmtId="49" fontId="12" fillId="0" borderId="0" xfId="1" applyNumberFormat="1" applyFont="1" applyFill="1" applyBorder="1" applyAlignment="1">
      <alignment vertical="center" wrapText="1"/>
    </xf>
    <xf numFmtId="0" fontId="12" fillId="0" borderId="0" xfId="1" applyFont="1" applyFill="1" applyBorder="1" applyAlignment="1">
      <alignment wrapText="1"/>
    </xf>
    <xf numFmtId="0" fontId="51" fillId="0" borderId="0" xfId="1" applyFont="1" applyFill="1" applyBorder="1" applyAlignment="1">
      <alignment vertical="center"/>
    </xf>
    <xf numFmtId="0" fontId="12" fillId="0" borderId="0" xfId="1" applyFont="1" applyFill="1" applyBorder="1" applyAlignment="1">
      <alignment horizontal="left" vertical="center" wrapText="1"/>
    </xf>
    <xf numFmtId="0" fontId="13" fillId="0" borderId="0" xfId="1" applyFont="1" applyFill="1" applyBorder="1" applyAlignment="1">
      <alignment vertical="center"/>
    </xf>
    <xf numFmtId="0" fontId="52" fillId="0" borderId="0" xfId="1" applyFont="1" applyFill="1" applyBorder="1" applyAlignment="1">
      <alignment vertical="center" wrapText="1"/>
    </xf>
    <xf numFmtId="0" fontId="52" fillId="0" borderId="0" xfId="1" applyFont="1" applyFill="1" applyBorder="1" applyAlignment="1">
      <alignment vertical="center" wrapText="1" shrinkToFit="1"/>
    </xf>
    <xf numFmtId="0" fontId="12" fillId="0" borderId="0" xfId="1" applyFont="1" applyFill="1" applyBorder="1" applyAlignment="1">
      <alignment vertical="top"/>
    </xf>
    <xf numFmtId="0" fontId="39" fillId="0" borderId="0" xfId="23"/>
    <xf numFmtId="0" fontId="53" fillId="0" borderId="18" xfId="23" applyFont="1" applyBorder="1" applyAlignment="1">
      <alignment horizontal="center" vertical="top" wrapText="1"/>
    </xf>
    <xf numFmtId="0" fontId="56" fillId="0" borderId="18" xfId="23" applyFont="1" applyBorder="1" applyAlignment="1">
      <alignment horizontal="left" vertical="top" wrapText="1"/>
    </xf>
    <xf numFmtId="0" fontId="54" fillId="0" borderId="18" xfId="23" applyFont="1" applyBorder="1" applyAlignment="1">
      <alignment horizontal="left" vertical="top" wrapText="1"/>
    </xf>
    <xf numFmtId="0" fontId="56" fillId="0" borderId="6" xfId="23" applyFont="1" applyBorder="1" applyAlignment="1">
      <alignment horizontal="left" vertical="top" wrapText="1"/>
    </xf>
    <xf numFmtId="0" fontId="54" fillId="0" borderId="6" xfId="23" applyFont="1" applyBorder="1" applyAlignment="1">
      <alignment horizontal="left" vertical="top" wrapText="1"/>
    </xf>
    <xf numFmtId="0" fontId="39" fillId="0" borderId="6" xfId="23" applyFont="1" applyBorder="1"/>
    <xf numFmtId="0" fontId="39" fillId="0" borderId="11" xfId="23" applyBorder="1"/>
    <xf numFmtId="0" fontId="12" fillId="23" borderId="18" xfId="23" applyFont="1" applyFill="1" applyBorder="1" applyAlignment="1">
      <alignment horizontal="left" vertical="top" wrapText="1"/>
    </xf>
    <xf numFmtId="0" fontId="58" fillId="23" borderId="6" xfId="23" applyFont="1" applyFill="1" applyBorder="1" applyAlignment="1">
      <alignment horizontal="left" vertical="top" wrapText="1"/>
    </xf>
    <xf numFmtId="0" fontId="56" fillId="23" borderId="6" xfId="23" applyFont="1" applyFill="1" applyBorder="1" applyAlignment="1">
      <alignment horizontal="left" vertical="top" wrapText="1"/>
    </xf>
    <xf numFmtId="0" fontId="39" fillId="23" borderId="6" xfId="23" applyFont="1" applyFill="1" applyBorder="1"/>
    <xf numFmtId="0" fontId="56" fillId="23" borderId="11" xfId="23" applyFont="1" applyFill="1" applyBorder="1" applyAlignment="1">
      <alignment horizontal="left" vertical="top" wrapText="1"/>
    </xf>
    <xf numFmtId="0" fontId="56" fillId="0" borderId="0" xfId="23" applyFont="1"/>
    <xf numFmtId="0" fontId="59" fillId="0" borderId="0" xfId="23" applyFont="1"/>
    <xf numFmtId="0" fontId="13" fillId="0" borderId="2" xfId="1" applyFont="1" applyBorder="1" applyAlignment="1">
      <alignment horizontal="left" vertical="top" wrapText="1"/>
    </xf>
    <xf numFmtId="0" fontId="13" fillId="0" borderId="6" xfId="1" applyFont="1" applyBorder="1" applyAlignment="1">
      <alignment horizontal="right" vertical="top"/>
    </xf>
    <xf numFmtId="0" fontId="13" fillId="0" borderId="3" xfId="1" applyFont="1" applyBorder="1" applyAlignment="1">
      <alignment horizontal="right" vertical="top"/>
    </xf>
    <xf numFmtId="0" fontId="13" fillId="0" borderId="6" xfId="1" applyFont="1" applyBorder="1" applyAlignment="1">
      <alignment horizontal="left" vertical="top" wrapText="1"/>
    </xf>
    <xf numFmtId="0" fontId="39" fillId="18" borderId="0" xfId="1" applyFont="1" applyFill="1" applyAlignment="1">
      <alignment horizontal="left" wrapText="1"/>
    </xf>
    <xf numFmtId="0" fontId="39" fillId="19" borderId="7" xfId="1" applyFont="1" applyFill="1" applyBorder="1" applyAlignment="1">
      <alignment horizontal="center"/>
    </xf>
    <xf numFmtId="0" fontId="39" fillId="19" borderId="43" xfId="1" applyFont="1" applyFill="1" applyBorder="1" applyAlignment="1">
      <alignment horizontal="center" wrapText="1"/>
    </xf>
    <xf numFmtId="4" fontId="37" fillId="18" borderId="61" xfId="1" applyNumberFormat="1" applyFont="1" applyFill="1" applyBorder="1" applyAlignment="1">
      <alignment horizontal="right" vertical="center"/>
    </xf>
    <xf numFmtId="0" fontId="37" fillId="18" borderId="40" xfId="1" applyFont="1" applyFill="1" applyBorder="1" applyAlignment="1">
      <alignment vertical="center" wrapText="1"/>
    </xf>
    <xf numFmtId="4" fontId="37" fillId="18" borderId="24" xfId="1" applyNumberFormat="1" applyFont="1" applyFill="1" applyBorder="1" applyAlignment="1">
      <alignment horizontal="right" vertical="center"/>
    </xf>
    <xf numFmtId="4" fontId="37" fillId="18" borderId="46" xfId="1" applyNumberFormat="1" applyFont="1" applyFill="1" applyBorder="1" applyAlignment="1">
      <alignment horizontal="right" vertical="center"/>
    </xf>
    <xf numFmtId="4" fontId="37" fillId="18" borderId="76" xfId="1" applyNumberFormat="1" applyFont="1" applyFill="1" applyBorder="1" applyAlignment="1">
      <alignment horizontal="right" vertical="center"/>
    </xf>
    <xf numFmtId="0" fontId="22" fillId="0" borderId="0" xfId="1" applyFont="1" applyFill="1" applyAlignment="1">
      <alignment vertical="center"/>
    </xf>
    <xf numFmtId="0" fontId="12" fillId="0" borderId="0" xfId="1" applyFont="1" applyFill="1" applyBorder="1" applyAlignment="1">
      <alignment horizontal="left" wrapText="1"/>
    </xf>
    <xf numFmtId="0" fontId="13" fillId="2" borderId="2" xfId="1" applyFont="1" applyFill="1" applyBorder="1" applyAlignment="1">
      <alignment horizontal="center"/>
    </xf>
    <xf numFmtId="0" fontId="12" fillId="0" borderId="0" xfId="1" applyFont="1" applyFill="1" applyBorder="1" applyAlignment="1">
      <alignment horizontal="left"/>
    </xf>
    <xf numFmtId="0" fontId="13" fillId="2" borderId="4" xfId="1" applyFont="1" applyFill="1" applyBorder="1" applyAlignment="1">
      <alignment horizontal="center" vertical="top" wrapText="1"/>
    </xf>
    <xf numFmtId="49" fontId="9" fillId="19" borderId="20" xfId="21" applyNumberFormat="1" applyFont="1" applyFill="1" applyBorder="1" applyAlignment="1">
      <alignment horizontal="left" vertical="center"/>
    </xf>
    <xf numFmtId="0" fontId="12" fillId="0" borderId="0" xfId="1" applyFont="1" applyFill="1" applyAlignment="1">
      <alignment horizontal="center" vertical="top"/>
    </xf>
    <xf numFmtId="0" fontId="62" fillId="19" borderId="33" xfId="1" applyFont="1" applyFill="1" applyBorder="1" applyAlignment="1">
      <alignment horizontal="center" vertical="center" wrapText="1"/>
    </xf>
    <xf numFmtId="49" fontId="65" fillId="0" borderId="0" xfId="1" applyNumberFormat="1" applyFont="1"/>
    <xf numFmtId="0" fontId="60" fillId="2" borderId="13" xfId="1" applyFont="1" applyFill="1" applyBorder="1" applyAlignment="1">
      <alignment horizontal="center"/>
    </xf>
    <xf numFmtId="0" fontId="64" fillId="21" borderId="34" xfId="1" applyFont="1" applyFill="1" applyBorder="1" applyAlignment="1">
      <alignment horizontal="center"/>
    </xf>
    <xf numFmtId="0" fontId="60" fillId="21" borderId="2" xfId="1" applyFont="1" applyFill="1" applyBorder="1" applyAlignment="1">
      <alignment horizontal="center"/>
    </xf>
    <xf numFmtId="0" fontId="8" fillId="0" borderId="24" xfId="1" applyFont="1" applyFill="1" applyBorder="1" applyAlignment="1">
      <alignment horizontal="center" vertical="center"/>
    </xf>
    <xf numFmtId="0" fontId="8" fillId="0" borderId="24" xfId="1" applyFont="1" applyFill="1" applyBorder="1" applyAlignment="1">
      <alignment horizontal="left" vertical="center" wrapText="1"/>
    </xf>
    <xf numFmtId="0" fontId="8" fillId="0" borderId="24" xfId="1" applyFont="1" applyFill="1" applyBorder="1" applyAlignment="1">
      <alignment horizontal="center" vertical="center" wrapText="1"/>
    </xf>
    <xf numFmtId="0" fontId="8" fillId="0" borderId="24" xfId="1" quotePrefix="1" applyFont="1" applyFill="1" applyBorder="1" applyAlignment="1">
      <alignment horizontal="center" vertical="center"/>
    </xf>
    <xf numFmtId="0" fontId="22" fillId="0" borderId="24" xfId="1" applyFont="1" applyFill="1" applyBorder="1" applyAlignment="1">
      <alignment horizontal="center" vertical="center" wrapText="1"/>
    </xf>
    <xf numFmtId="0" fontId="13" fillId="21" borderId="18" xfId="1" applyFont="1" applyFill="1" applyBorder="1" applyAlignment="1"/>
    <xf numFmtId="0" fontId="60" fillId="0" borderId="24" xfId="1" applyFont="1" applyFill="1" applyBorder="1" applyAlignment="1">
      <alignment horizontal="center" vertical="center"/>
    </xf>
    <xf numFmtId="0" fontId="60" fillId="0" borderId="24" xfId="1" applyFont="1" applyFill="1" applyBorder="1" applyAlignment="1">
      <alignment horizontal="left" vertical="center" wrapText="1"/>
    </xf>
    <xf numFmtId="0" fontId="60" fillId="0" borderId="24" xfId="1" applyFont="1" applyFill="1" applyBorder="1" applyAlignment="1">
      <alignment vertical="center" wrapText="1"/>
    </xf>
    <xf numFmtId="0" fontId="8" fillId="0" borderId="24" xfId="1" applyFont="1" applyFill="1" applyBorder="1" applyAlignment="1">
      <alignment vertical="center" wrapText="1"/>
    </xf>
    <xf numFmtId="0" fontId="22" fillId="0" borderId="24" xfId="1" applyFont="1" applyFill="1" applyBorder="1" applyAlignment="1">
      <alignment horizontal="center" vertical="center"/>
    </xf>
    <xf numFmtId="0" fontId="46" fillId="0" borderId="0" xfId="1" applyFont="1" applyFill="1" applyAlignment="1">
      <alignment horizontal="center" vertical="top"/>
    </xf>
    <xf numFmtId="0" fontId="46" fillId="0" borderId="0" xfId="1" applyFont="1" applyAlignment="1">
      <alignment horizontal="center" vertical="top"/>
    </xf>
    <xf numFmtId="0" fontId="7" fillId="0" borderId="24" xfId="1" applyFont="1" applyFill="1" applyBorder="1" applyAlignment="1">
      <alignment horizontal="left" vertical="center" wrapText="1"/>
    </xf>
    <xf numFmtId="0" fontId="18" fillId="0" borderId="0" xfId="1" applyFont="1" applyAlignment="1">
      <alignment horizontal="center"/>
    </xf>
    <xf numFmtId="0" fontId="6" fillId="0" borderId="24" xfId="1" applyFont="1" applyFill="1" applyBorder="1" applyAlignment="1">
      <alignment horizontal="center" vertical="center" wrapText="1"/>
    </xf>
    <xf numFmtId="0" fontId="6" fillId="0" borderId="24" xfId="1" applyFont="1" applyFill="1" applyBorder="1" applyAlignment="1">
      <alignment horizontal="center" vertical="center"/>
    </xf>
    <xf numFmtId="0" fontId="6" fillId="0" borderId="24" xfId="1" quotePrefix="1" applyFont="1" applyFill="1" applyBorder="1" applyAlignment="1">
      <alignment horizontal="center" vertical="center"/>
    </xf>
    <xf numFmtId="0" fontId="6" fillId="0" borderId="24" xfId="1" applyFont="1" applyFill="1" applyBorder="1" applyAlignment="1">
      <alignment horizontal="left" vertical="center" wrapText="1"/>
    </xf>
    <xf numFmtId="0" fontId="13" fillId="2" borderId="2" xfId="1" applyFont="1" applyFill="1" applyBorder="1" applyAlignment="1">
      <alignment horizontal="center"/>
    </xf>
    <xf numFmtId="0" fontId="15" fillId="0" borderId="0" xfId="0" applyFont="1" applyFill="1" applyBorder="1" applyAlignment="1">
      <alignment vertical="top" wrapText="1"/>
    </xf>
    <xf numFmtId="0" fontId="12" fillId="0" borderId="0" xfId="1" applyBorder="1" applyAlignment="1"/>
    <xf numFmtId="0" fontId="24" fillId="3" borderId="6" xfId="1" applyFont="1" applyFill="1" applyBorder="1"/>
    <xf numFmtId="0" fontId="12" fillId="3" borderId="6" xfId="1" applyFill="1" applyBorder="1"/>
    <xf numFmtId="0" fontId="12" fillId="3" borderId="6" xfId="1" applyFill="1" applyBorder="1" applyAlignment="1"/>
    <xf numFmtId="0" fontId="12" fillId="3" borderId="28" xfId="1" applyFill="1" applyBorder="1"/>
    <xf numFmtId="0" fontId="12" fillId="3" borderId="48" xfId="1" applyFill="1" applyBorder="1"/>
    <xf numFmtId="0" fontId="13" fillId="3" borderId="6" xfId="1" applyFont="1" applyFill="1" applyBorder="1" applyAlignment="1">
      <alignment vertical="top" wrapText="1"/>
    </xf>
    <xf numFmtId="0" fontId="13" fillId="2" borderId="10" xfId="1" applyFont="1" applyFill="1" applyBorder="1" applyAlignment="1">
      <alignment horizontal="center" vertical="top"/>
    </xf>
    <xf numFmtId="0" fontId="24" fillId="3" borderId="9" xfId="1" applyFont="1" applyFill="1" applyBorder="1"/>
    <xf numFmtId="0" fontId="12" fillId="3" borderId="9" xfId="1" applyFill="1" applyBorder="1" applyAlignment="1"/>
    <xf numFmtId="0" fontId="12" fillId="3" borderId="9" xfId="1" applyFill="1" applyBorder="1"/>
    <xf numFmtId="0" fontId="12" fillId="3" borderId="49" xfId="1" applyFill="1" applyBorder="1"/>
    <xf numFmtId="0" fontId="13" fillId="3" borderId="8" xfId="1" applyFont="1" applyFill="1" applyBorder="1" applyAlignment="1">
      <alignment vertical="top" wrapText="1"/>
    </xf>
    <xf numFmtId="0" fontId="15" fillId="0" borderId="6" xfId="0" applyFont="1" applyFill="1" applyBorder="1" applyAlignment="1">
      <alignment vertical="top" wrapText="1"/>
    </xf>
    <xf numFmtId="0" fontId="12" fillId="0" borderId="9" xfId="1" applyBorder="1" applyAlignment="1">
      <alignment wrapText="1"/>
    </xf>
    <xf numFmtId="0" fontId="12" fillId="0" borderId="7" xfId="1" applyBorder="1" applyAlignment="1">
      <alignment horizontal="right" vertical="top"/>
    </xf>
    <xf numFmtId="0" fontId="67" fillId="3" borderId="2" xfId="1" applyFont="1" applyFill="1" applyBorder="1" applyAlignment="1">
      <alignment horizontal="left" vertical="center" wrapText="1"/>
    </xf>
    <xf numFmtId="0" fontId="18" fillId="0" borderId="0" xfId="1" applyFont="1" applyAlignment="1">
      <alignment horizontal="center" vertical="top"/>
    </xf>
    <xf numFmtId="0" fontId="60" fillId="21" borderId="11" xfId="1" applyFont="1" applyFill="1" applyBorder="1" applyAlignment="1">
      <alignment horizontal="center"/>
    </xf>
    <xf numFmtId="0" fontId="60" fillId="21" borderId="6" xfId="1" applyFont="1" applyFill="1" applyBorder="1" applyAlignment="1">
      <alignment horizontal="center"/>
    </xf>
    <xf numFmtId="0" fontId="8" fillId="0" borderId="11" xfId="1" applyFont="1" applyFill="1" applyBorder="1" applyAlignment="1">
      <alignment horizontal="center" vertical="center" wrapText="1"/>
    </xf>
    <xf numFmtId="0" fontId="60" fillId="2" borderId="11" xfId="1" applyFont="1" applyFill="1" applyBorder="1" applyAlignment="1">
      <alignment horizontal="center"/>
    </xf>
    <xf numFmtId="0" fontId="8" fillId="0" borderId="11" xfId="1" applyFont="1" applyFill="1" applyBorder="1" applyAlignment="1">
      <alignment horizontal="center" vertical="center"/>
    </xf>
    <xf numFmtId="0" fontId="69" fillId="0" borderId="0" xfId="25"/>
    <xf numFmtId="0" fontId="69" fillId="0" borderId="0" xfId="25" applyAlignment="1">
      <alignment horizontal="right"/>
    </xf>
    <xf numFmtId="0" fontId="71" fillId="0" borderId="0" xfId="25" applyFont="1"/>
    <xf numFmtId="0" fontId="70" fillId="20" borderId="10" xfId="25" applyFont="1" applyFill="1" applyBorder="1" applyAlignment="1">
      <alignment horizontal="center" vertical="center" textRotation="90" wrapText="1"/>
    </xf>
    <xf numFmtId="0" fontId="70" fillId="20" borderId="30" xfId="25" applyFont="1" applyFill="1" applyBorder="1" applyAlignment="1">
      <alignment horizontal="center" vertical="center" textRotation="90" wrapText="1"/>
    </xf>
    <xf numFmtId="0" fontId="70" fillId="20" borderId="9" xfId="25" applyFont="1" applyFill="1" applyBorder="1" applyAlignment="1">
      <alignment horizontal="center"/>
    </xf>
    <xf numFmtId="0" fontId="70" fillId="20" borderId="26" xfId="25" applyFont="1" applyFill="1" applyBorder="1" applyAlignment="1">
      <alignment horizontal="center"/>
    </xf>
    <xf numFmtId="0" fontId="70" fillId="20" borderId="36" xfId="25" applyFont="1" applyFill="1" applyBorder="1" applyAlignment="1">
      <alignment horizontal="center"/>
    </xf>
    <xf numFmtId="0" fontId="73" fillId="0" borderId="29" xfId="25" applyFont="1" applyBorder="1" applyAlignment="1">
      <alignment vertical="center" wrapText="1"/>
    </xf>
    <xf numFmtId="0" fontId="69" fillId="0" borderId="11" xfId="25" applyBorder="1"/>
    <xf numFmtId="0" fontId="69" fillId="0" borderId="38" xfId="25" applyBorder="1"/>
    <xf numFmtId="0" fontId="70" fillId="20" borderId="37" xfId="25" applyFont="1" applyFill="1" applyBorder="1"/>
    <xf numFmtId="0" fontId="70" fillId="20" borderId="26" xfId="25" applyFont="1" applyFill="1" applyBorder="1"/>
    <xf numFmtId="0" fontId="70" fillId="20" borderId="36" xfId="25" applyFont="1" applyFill="1" applyBorder="1"/>
    <xf numFmtId="0" fontId="70" fillId="20" borderId="10" xfId="25" applyFont="1" applyFill="1" applyBorder="1" applyAlignment="1">
      <alignment horizontal="center" vertical="top" wrapText="1"/>
    </xf>
    <xf numFmtId="0" fontId="70" fillId="20" borderId="30" xfId="25" applyFont="1" applyFill="1" applyBorder="1" applyAlignment="1">
      <alignment horizontal="center" vertical="top" wrapText="1"/>
    </xf>
    <xf numFmtId="0" fontId="69" fillId="0" borderId="0" xfId="25" applyBorder="1"/>
    <xf numFmtId="0" fontId="70" fillId="20" borderId="49" xfId="25" applyFont="1" applyFill="1" applyBorder="1" applyAlignment="1">
      <alignment horizontal="center"/>
    </xf>
    <xf numFmtId="0" fontId="69" fillId="0" borderId="0" xfId="25" applyAlignment="1">
      <alignment horizontal="center"/>
    </xf>
    <xf numFmtId="0" fontId="69" fillId="0" borderId="0" xfId="25" applyAlignment="1">
      <alignment vertical="top"/>
    </xf>
    <xf numFmtId="49" fontId="69" fillId="0" borderId="0" xfId="25" applyNumberFormat="1" applyAlignment="1">
      <alignment vertical="top"/>
    </xf>
    <xf numFmtId="0" fontId="76" fillId="0" borderId="0" xfId="25" applyFont="1" applyAlignment="1">
      <alignment horizontal="center"/>
    </xf>
    <xf numFmtId="0" fontId="76" fillId="0" borderId="0" xfId="25" applyFont="1" applyAlignment="1">
      <alignment vertical="top"/>
    </xf>
    <xf numFmtId="49" fontId="76" fillId="0" borderId="0" xfId="25" applyNumberFormat="1" applyFont="1" applyAlignment="1">
      <alignment vertical="top"/>
    </xf>
    <xf numFmtId="0" fontId="76" fillId="0" borderId="0" xfId="25" applyFont="1"/>
    <xf numFmtId="0" fontId="69" fillId="0" borderId="12" xfId="25" applyBorder="1" applyAlignment="1">
      <alignment horizontal="center"/>
    </xf>
    <xf numFmtId="0" fontId="69" fillId="0" borderId="32" xfId="25" applyBorder="1" applyAlignment="1">
      <alignment horizontal="center"/>
    </xf>
    <xf numFmtId="0" fontId="69" fillId="0" borderId="12" xfId="25" applyBorder="1" applyAlignment="1">
      <alignment vertical="top"/>
    </xf>
    <xf numFmtId="49" fontId="69" fillId="0" borderId="47" xfId="25" applyNumberFormat="1" applyBorder="1" applyAlignment="1">
      <alignment vertical="top"/>
    </xf>
    <xf numFmtId="0" fontId="69" fillId="0" borderId="12" xfId="25" applyBorder="1"/>
    <xf numFmtId="0" fontId="71" fillId="0" borderId="2" xfId="25" applyFont="1" applyBorder="1" applyAlignment="1">
      <alignment horizontal="center"/>
    </xf>
    <xf numFmtId="0" fontId="71" fillId="0" borderId="2" xfId="25" applyFont="1" applyBorder="1"/>
    <xf numFmtId="49" fontId="71" fillId="0" borderId="23" xfId="25" applyNumberFormat="1" applyFont="1" applyBorder="1" applyAlignment="1">
      <alignment vertical="top"/>
    </xf>
    <xf numFmtId="0" fontId="69" fillId="0" borderId="2" xfId="25" applyBorder="1" applyAlignment="1">
      <alignment horizontal="center"/>
    </xf>
    <xf numFmtId="0" fontId="69" fillId="0" borderId="0" xfId="25" applyBorder="1" applyAlignment="1">
      <alignment horizontal="center"/>
    </xf>
    <xf numFmtId="0" fontId="69" fillId="0" borderId="4" xfId="25" applyBorder="1" applyAlignment="1">
      <alignment vertical="top"/>
    </xf>
    <xf numFmtId="49" fontId="69" fillId="0" borderId="52" xfId="25" applyNumberFormat="1" applyBorder="1" applyAlignment="1">
      <alignment vertical="top"/>
    </xf>
    <xf numFmtId="0" fontId="69" fillId="0" borderId="23" xfId="25" applyBorder="1"/>
    <xf numFmtId="0" fontId="69" fillId="0" borderId="6" xfId="25" applyBorder="1" applyAlignment="1">
      <alignment horizontal="center"/>
    </xf>
    <xf numFmtId="0" fontId="69" fillId="0" borderId="0" xfId="25" applyBorder="1" applyAlignment="1">
      <alignment vertical="top"/>
    </xf>
    <xf numFmtId="49" fontId="69" fillId="0" borderId="0" xfId="25" applyNumberFormat="1" applyBorder="1" applyAlignment="1">
      <alignment vertical="top"/>
    </xf>
    <xf numFmtId="0" fontId="69" fillId="0" borderId="23" xfId="25" applyBorder="1" applyAlignment="1">
      <alignment horizontal="center"/>
    </xf>
    <xf numFmtId="0" fontId="69" fillId="0" borderId="8" xfId="25" applyBorder="1"/>
    <xf numFmtId="49" fontId="69" fillId="0" borderId="58" xfId="25" applyNumberFormat="1" applyBorder="1" applyAlignment="1">
      <alignment vertical="top"/>
    </xf>
    <xf numFmtId="0" fontId="70" fillId="0" borderId="0" xfId="25" applyFont="1" applyBorder="1" applyAlignment="1">
      <alignment vertical="top" wrapText="1"/>
    </xf>
    <xf numFmtId="49" fontId="70" fillId="0" borderId="0" xfId="25" applyNumberFormat="1" applyFont="1" applyBorder="1" applyAlignment="1">
      <alignment vertical="top"/>
    </xf>
    <xf numFmtId="0" fontId="69" fillId="0" borderId="2" xfId="25" applyBorder="1"/>
    <xf numFmtId="49" fontId="69" fillId="0" borderId="23" xfId="25" applyNumberFormat="1" applyBorder="1" applyAlignment="1">
      <alignment vertical="top"/>
    </xf>
    <xf numFmtId="0" fontId="69" fillId="0" borderId="0" xfId="25" applyBorder="1" applyAlignment="1">
      <alignment vertical="top" wrapText="1"/>
    </xf>
    <xf numFmtId="0" fontId="69" fillId="0" borderId="2" xfId="25" applyBorder="1" applyAlignment="1">
      <alignment vertical="top" wrapText="1"/>
    </xf>
    <xf numFmtId="0" fontId="70" fillId="0" borderId="0" xfId="25" applyFont="1" applyBorder="1" applyAlignment="1">
      <alignment vertical="top"/>
    </xf>
    <xf numFmtId="0" fontId="70" fillId="0" borderId="2" xfId="25" applyFont="1" applyBorder="1" applyAlignment="1">
      <alignment vertical="top" wrapText="1"/>
    </xf>
    <xf numFmtId="49" fontId="70" fillId="0" borderId="23" xfId="25" applyNumberFormat="1" applyFont="1" applyBorder="1" applyAlignment="1">
      <alignment vertical="top"/>
    </xf>
    <xf numFmtId="0" fontId="69" fillId="0" borderId="2" xfId="25" applyBorder="1" applyAlignment="1">
      <alignment wrapText="1"/>
    </xf>
    <xf numFmtId="0" fontId="70" fillId="0" borderId="2" xfId="25" applyFont="1" applyBorder="1" applyAlignment="1">
      <alignment wrapText="1"/>
    </xf>
    <xf numFmtId="0" fontId="70" fillId="0" borderId="2" xfId="25" applyFont="1" applyBorder="1"/>
    <xf numFmtId="0" fontId="69" fillId="0" borderId="11" xfId="25" applyBorder="1" applyAlignment="1">
      <alignment horizontal="center"/>
    </xf>
    <xf numFmtId="0" fontId="69" fillId="0" borderId="32" xfId="25" applyBorder="1" applyAlignment="1">
      <alignment vertical="top"/>
    </xf>
    <xf numFmtId="49" fontId="69" fillId="0" borderId="32" xfId="25" applyNumberFormat="1" applyBorder="1" applyAlignment="1">
      <alignment vertical="top"/>
    </xf>
    <xf numFmtId="0" fontId="69" fillId="0" borderId="2" xfId="25" quotePrefix="1" applyBorder="1" applyAlignment="1">
      <alignment horizontal="center"/>
    </xf>
    <xf numFmtId="0" fontId="69" fillId="0" borderId="6" xfId="25" quotePrefix="1" applyBorder="1" applyAlignment="1">
      <alignment horizontal="center"/>
    </xf>
    <xf numFmtId="0" fontId="69" fillId="0" borderId="0" xfId="25" quotePrefix="1" applyBorder="1" applyAlignment="1">
      <alignment horizontal="center"/>
    </xf>
    <xf numFmtId="0" fontId="70" fillId="0" borderId="13" xfId="25" applyFont="1" applyBorder="1" applyAlignment="1">
      <alignment horizontal="center"/>
    </xf>
    <xf numFmtId="0" fontId="69" fillId="0" borderId="18" xfId="25" applyBorder="1" applyAlignment="1">
      <alignment horizontal="center"/>
    </xf>
    <xf numFmtId="0" fontId="70" fillId="0" borderId="18" xfId="25" applyFont="1" applyBorder="1" applyAlignment="1">
      <alignment horizontal="center"/>
    </xf>
    <xf numFmtId="0" fontId="69" fillId="0" borderId="34" xfId="25" applyBorder="1" applyAlignment="1">
      <alignment horizontal="center"/>
    </xf>
    <xf numFmtId="0" fontId="4" fillId="0" borderId="24" xfId="1" applyFont="1" applyFill="1" applyBorder="1" applyAlignment="1">
      <alignment horizontal="left" vertical="center" wrapText="1"/>
    </xf>
    <xf numFmtId="0" fontId="28" fillId="0" borderId="0" xfId="0" applyFont="1" applyAlignment="1">
      <alignment horizontal="center"/>
    </xf>
    <xf numFmtId="0" fontId="28" fillId="0" borderId="0" xfId="1" applyFont="1" applyAlignment="1">
      <alignment horizontal="center"/>
    </xf>
    <xf numFmtId="0" fontId="28" fillId="0" borderId="0" xfId="1" applyFont="1" applyAlignment="1">
      <alignment horizontal="center" wrapText="1"/>
    </xf>
    <xf numFmtId="0" fontId="80" fillId="0" borderId="0" xfId="25" applyFont="1" applyAlignment="1">
      <alignment horizontal="right"/>
    </xf>
    <xf numFmtId="0" fontId="79" fillId="0" borderId="0" xfId="25" applyFont="1" applyAlignment="1">
      <alignment horizontal="center"/>
    </xf>
    <xf numFmtId="0" fontId="28" fillId="18" borderId="0" xfId="1" applyFont="1" applyFill="1" applyAlignment="1">
      <alignment horizontal="center" wrapText="1"/>
    </xf>
    <xf numFmtId="0" fontId="79" fillId="0" borderId="0" xfId="21" applyFont="1" applyAlignment="1">
      <alignment horizontal="center"/>
    </xf>
    <xf numFmtId="0" fontId="28" fillId="0" borderId="0" xfId="1" applyFont="1" applyAlignment="1">
      <alignment horizontal="center"/>
    </xf>
    <xf numFmtId="0" fontId="81" fillId="0" borderId="0" xfId="0" applyFont="1"/>
    <xf numFmtId="0" fontId="12" fillId="0" borderId="0" xfId="1" applyFont="1" applyAlignment="1">
      <alignment horizontal="left" vertical="top"/>
    </xf>
    <xf numFmtId="0" fontId="78" fillId="0" borderId="0" xfId="1" applyFont="1"/>
    <xf numFmtId="0" fontId="0" fillId="0" borderId="0" xfId="0" applyAlignment="1">
      <alignment horizontal="right"/>
    </xf>
    <xf numFmtId="0" fontId="39" fillId="0" borderId="0" xfId="23" applyBorder="1"/>
    <xf numFmtId="0" fontId="39" fillId="0" borderId="24" xfId="23" applyFont="1" applyBorder="1" applyAlignment="1">
      <alignment horizontal="center" vertical="top" wrapText="1"/>
    </xf>
    <xf numFmtId="0" fontId="54" fillId="0" borderId="24" xfId="23" applyFont="1" applyBorder="1" applyAlignment="1">
      <alignment horizontal="center" vertical="top" wrapText="1"/>
    </xf>
    <xf numFmtId="0" fontId="57" fillId="0" borderId="11" xfId="23" applyFont="1" applyBorder="1" applyAlignment="1">
      <alignment horizontal="left" vertical="top" wrapText="1"/>
    </xf>
    <xf numFmtId="0" fontId="12" fillId="22" borderId="18" xfId="23" applyFont="1" applyFill="1" applyBorder="1" applyAlignment="1">
      <alignment horizontal="left" vertical="top" wrapText="1"/>
    </xf>
    <xf numFmtId="0" fontId="56" fillId="22" borderId="6" xfId="23" applyFont="1" applyFill="1" applyBorder="1" applyAlignment="1">
      <alignment horizontal="left" vertical="top" wrapText="1"/>
    </xf>
    <xf numFmtId="0" fontId="39" fillId="22" borderId="6" xfId="23" applyFont="1" applyFill="1" applyBorder="1"/>
    <xf numFmtId="0" fontId="56" fillId="22" borderId="11" xfId="23" applyFont="1" applyFill="1" applyBorder="1" applyAlignment="1">
      <alignment horizontal="left" vertical="top" wrapText="1"/>
    </xf>
    <xf numFmtId="0" fontId="28" fillId="0" borderId="0" xfId="0" applyFont="1" applyAlignment="1">
      <alignment horizontal="right"/>
    </xf>
    <xf numFmtId="49" fontId="3" fillId="19" borderId="20" xfId="21" applyNumberFormat="1" applyFont="1" applyFill="1" applyBorder="1" applyAlignment="1">
      <alignment horizontal="left" vertical="center"/>
    </xf>
    <xf numFmtId="49" fontId="82" fillId="0" borderId="0" xfId="25" applyNumberFormat="1" applyFont="1" applyBorder="1" applyAlignment="1">
      <alignment vertical="top"/>
    </xf>
    <xf numFmtId="0" fontId="82" fillId="0" borderId="0" xfId="25" applyFont="1" applyBorder="1" applyAlignment="1">
      <alignment vertical="top" wrapText="1"/>
    </xf>
    <xf numFmtId="0" fontId="79" fillId="0" borderId="0" xfId="25" applyFont="1" applyAlignment="1">
      <alignment horizontal="right"/>
    </xf>
    <xf numFmtId="0" fontId="3" fillId="0" borderId="24" xfId="1" applyFont="1" applyFill="1" applyBorder="1" applyAlignment="1">
      <alignment horizontal="left" vertical="center" wrapText="1"/>
    </xf>
    <xf numFmtId="0" fontId="18" fillId="0" borderId="0" xfId="1" applyFont="1" applyFill="1" applyAlignment="1">
      <alignment horizontal="center" vertical="top"/>
    </xf>
    <xf numFmtId="0" fontId="2" fillId="0" borderId="24" xfId="1" applyFont="1" applyFill="1" applyBorder="1" applyAlignment="1">
      <alignment horizontal="left" vertical="center" wrapText="1"/>
    </xf>
    <xf numFmtId="0" fontId="71" fillId="0" borderId="6" xfId="25" applyFont="1" applyBorder="1" applyAlignment="1">
      <alignment horizontal="center"/>
    </xf>
    <xf numFmtId="0" fontId="28" fillId="0" borderId="0" xfId="0" applyFont="1" applyAlignment="1">
      <alignment horizontal="center" wrapText="1"/>
    </xf>
    <xf numFmtId="0" fontId="13" fillId="3" borderId="15" xfId="1" applyFont="1" applyFill="1" applyBorder="1" applyAlignment="1">
      <alignment horizontal="center"/>
    </xf>
    <xf numFmtId="0" fontId="28" fillId="0" borderId="0" xfId="1" applyFont="1" applyAlignment="1">
      <alignment horizontal="center" wrapText="1"/>
    </xf>
    <xf numFmtId="0" fontId="28" fillId="0" borderId="0" xfId="1" applyFont="1" applyAlignment="1">
      <alignment horizontal="center"/>
    </xf>
    <xf numFmtId="0" fontId="12" fillId="0" borderId="0" xfId="1" applyFont="1" applyFill="1" applyBorder="1" applyAlignment="1">
      <alignment horizontal="left" wrapText="1"/>
    </xf>
    <xf numFmtId="0" fontId="6" fillId="0" borderId="0" xfId="1" applyFont="1" applyFill="1" applyBorder="1" applyAlignment="1">
      <alignment horizontal="left" vertical="top"/>
    </xf>
    <xf numFmtId="0" fontId="8" fillId="0" borderId="0" xfId="1" applyFont="1" applyFill="1" applyBorder="1" applyAlignment="1">
      <alignment horizontal="left" vertical="top"/>
    </xf>
    <xf numFmtId="0" fontId="8" fillId="0" borderId="0" xfId="1" applyFont="1" applyFill="1" applyBorder="1" applyAlignment="1">
      <alignment horizontal="left" vertical="top" wrapText="1"/>
    </xf>
    <xf numFmtId="0" fontId="13" fillId="2" borderId="18" xfId="1" applyFont="1" applyFill="1" applyBorder="1" applyAlignment="1">
      <alignment horizontal="center" vertical="center"/>
    </xf>
    <xf numFmtId="0" fontId="13" fillId="2" borderId="6" xfId="1" applyFont="1" applyFill="1" applyBorder="1" applyAlignment="1">
      <alignment horizontal="center" vertical="center"/>
    </xf>
    <xf numFmtId="0" fontId="13" fillId="2" borderId="19" xfId="1" applyFont="1" applyFill="1" applyBorder="1" applyAlignment="1">
      <alignment horizontal="center"/>
    </xf>
    <xf numFmtId="0" fontId="13" fillId="2" borderId="13" xfId="1" applyFont="1" applyFill="1" applyBorder="1" applyAlignment="1">
      <alignment horizontal="center"/>
    </xf>
    <xf numFmtId="0" fontId="13" fillId="2" borderId="20" xfId="1" applyFont="1" applyFill="1" applyBorder="1" applyAlignment="1">
      <alignment horizontal="center"/>
    </xf>
    <xf numFmtId="0" fontId="13" fillId="2" borderId="21" xfId="1" applyFont="1" applyFill="1" applyBorder="1" applyAlignment="1">
      <alignment horizontal="center"/>
    </xf>
    <xf numFmtId="0" fontId="13" fillId="2" borderId="22" xfId="1" applyFont="1" applyFill="1" applyBorder="1" applyAlignment="1">
      <alignment horizontal="center"/>
    </xf>
    <xf numFmtId="0" fontId="13" fillId="2" borderId="23" xfId="1" applyFont="1" applyFill="1" applyBorder="1" applyAlignment="1">
      <alignment horizontal="center"/>
    </xf>
    <xf numFmtId="0" fontId="13" fillId="2" borderId="2" xfId="1" applyFont="1" applyFill="1" applyBorder="1" applyAlignment="1">
      <alignment horizontal="center"/>
    </xf>
    <xf numFmtId="0" fontId="12" fillId="0" borderId="0" xfId="1" applyFont="1" applyFill="1" applyBorder="1" applyAlignment="1">
      <alignment horizontal="left" vertical="top" wrapText="1"/>
    </xf>
    <xf numFmtId="0" fontId="13" fillId="2" borderId="11" xfId="1" applyFont="1" applyFill="1" applyBorder="1" applyAlignment="1">
      <alignment horizontal="center" vertical="center"/>
    </xf>
    <xf numFmtId="0" fontId="12" fillId="0" borderId="0" xfId="1" applyFont="1" applyAlignment="1">
      <alignment horizontal="left" vertical="top" wrapText="1"/>
    </xf>
    <xf numFmtId="0" fontId="12" fillId="0" borderId="0" xfId="1" applyFont="1" applyAlignment="1">
      <alignment horizontal="left" vertical="top"/>
    </xf>
    <xf numFmtId="0" fontId="70" fillId="20" borderId="5" xfId="25" applyFont="1" applyFill="1" applyBorder="1" applyAlignment="1">
      <alignment horizontal="center" vertical="top" wrapText="1"/>
    </xf>
    <xf numFmtId="0" fontId="69" fillId="0" borderId="3" xfId="25" applyBorder="1" applyAlignment="1">
      <alignment horizontal="center" vertical="top" wrapText="1"/>
    </xf>
    <xf numFmtId="0" fontId="69" fillId="0" borderId="7" xfId="25" applyBorder="1" applyAlignment="1">
      <alignment horizontal="center" vertical="top" wrapText="1"/>
    </xf>
    <xf numFmtId="0" fontId="79" fillId="0" borderId="0" xfId="25" applyFont="1" applyAlignment="1">
      <alignment horizontal="center"/>
    </xf>
    <xf numFmtId="0" fontId="28" fillId="0" borderId="0" xfId="1" applyFont="1" applyBorder="1" applyAlignment="1">
      <alignment horizontal="center" wrapText="1"/>
    </xf>
    <xf numFmtId="0" fontId="29" fillId="0" borderId="18" xfId="1" applyFont="1" applyBorder="1" applyAlignment="1">
      <alignment vertical="top"/>
    </xf>
    <xf numFmtId="0" fontId="29" fillId="0" borderId="6" xfId="1" applyFont="1" applyBorder="1" applyAlignment="1">
      <alignment vertical="top"/>
    </xf>
    <xf numFmtId="0" fontId="29" fillId="0" borderId="11" xfId="1" applyFont="1" applyBorder="1" applyAlignment="1">
      <alignment vertical="top"/>
    </xf>
    <xf numFmtId="0" fontId="30" fillId="2" borderId="20" xfId="1" applyFont="1" applyFill="1" applyBorder="1" applyAlignment="1">
      <alignment horizontal="left"/>
    </xf>
    <xf numFmtId="0" fontId="30" fillId="2" borderId="22" xfId="1" applyFont="1" applyFill="1" applyBorder="1" applyAlignment="1">
      <alignment horizontal="left"/>
    </xf>
    <xf numFmtId="0" fontId="30" fillId="2" borderId="21" xfId="1" applyFont="1" applyFill="1" applyBorder="1" applyAlignment="1">
      <alignment horizontal="left"/>
    </xf>
    <xf numFmtId="0" fontId="28" fillId="2" borderId="20" xfId="1" applyFont="1" applyFill="1" applyBorder="1" applyAlignment="1">
      <alignment horizontal="left"/>
    </xf>
    <xf numFmtId="0" fontId="28" fillId="2" borderId="21" xfId="1" applyFont="1" applyFill="1" applyBorder="1" applyAlignment="1">
      <alignment horizontal="left"/>
    </xf>
    <xf numFmtId="49" fontId="28" fillId="0" borderId="0" xfId="1" applyNumberFormat="1" applyFont="1" applyAlignment="1">
      <alignment horizontal="center" vertical="top" wrapText="1"/>
    </xf>
    <xf numFmtId="49" fontId="28" fillId="0" borderId="0" xfId="1" applyNumberFormat="1" applyFont="1" applyAlignment="1">
      <alignment horizontal="center" vertical="top"/>
    </xf>
    <xf numFmtId="49" fontId="34" fillId="0" borderId="0" xfId="1" applyNumberFormat="1" applyFont="1" applyBorder="1" applyAlignment="1">
      <alignment vertical="top" wrapText="1"/>
    </xf>
    <xf numFmtId="0" fontId="34" fillId="0" borderId="0" xfId="1" applyNumberFormat="1" applyFont="1" applyBorder="1" applyAlignment="1" applyProtection="1">
      <alignment vertical="top" wrapText="1"/>
      <protection locked="0"/>
    </xf>
    <xf numFmtId="49" fontId="34" fillId="0" borderId="19" xfId="1" applyNumberFormat="1" applyFont="1" applyBorder="1" applyAlignment="1">
      <alignment horizontal="center" vertical="center" wrapText="1"/>
    </xf>
    <xf numFmtId="49" fontId="34" fillId="0" borderId="13" xfId="1" applyNumberFormat="1" applyFont="1" applyBorder="1" applyAlignment="1">
      <alignment horizontal="center" vertical="center" wrapText="1"/>
    </xf>
    <xf numFmtId="49" fontId="34" fillId="0" borderId="24" xfId="1" applyNumberFormat="1" applyFont="1" applyBorder="1" applyAlignment="1">
      <alignment horizontal="center" vertical="center" wrapText="1"/>
    </xf>
    <xf numFmtId="49" fontId="34" fillId="0" borderId="18" xfId="1" applyNumberFormat="1" applyFont="1" applyBorder="1" applyAlignment="1">
      <alignment horizontal="center" vertical="center" wrapText="1"/>
    </xf>
    <xf numFmtId="49" fontId="34" fillId="0" borderId="11" xfId="1" applyNumberFormat="1" applyFont="1" applyBorder="1" applyAlignment="1">
      <alignment horizontal="center" vertical="center" wrapText="1"/>
    </xf>
    <xf numFmtId="49" fontId="36" fillId="0" borderId="20" xfId="1" applyNumberFormat="1" applyFont="1" applyBorder="1" applyAlignment="1">
      <alignment horizontal="left" vertical="center" wrapText="1"/>
    </xf>
    <xf numFmtId="49" fontId="36" fillId="0" borderId="21" xfId="1" applyNumberFormat="1" applyFont="1" applyBorder="1" applyAlignment="1">
      <alignment horizontal="left" vertical="center" wrapText="1"/>
    </xf>
    <xf numFmtId="49" fontId="34" fillId="0" borderId="20" xfId="1" applyNumberFormat="1" applyFont="1" applyBorder="1" applyAlignment="1">
      <alignment horizontal="left" vertical="center" wrapText="1"/>
    </xf>
    <xf numFmtId="49" fontId="34" fillId="0" borderId="21" xfId="1" applyNumberFormat="1" applyFont="1" applyBorder="1" applyAlignment="1">
      <alignment horizontal="left" vertical="center" wrapText="1"/>
    </xf>
    <xf numFmtId="0" fontId="37" fillId="18" borderId="0" xfId="1" applyFont="1" applyFill="1" applyAlignment="1">
      <alignment horizontal="center" vertical="center" wrapText="1"/>
    </xf>
    <xf numFmtId="0" fontId="39" fillId="19" borderId="35" xfId="1" applyFont="1" applyFill="1" applyBorder="1" applyAlignment="1">
      <alignment horizontal="center" vertical="center"/>
    </xf>
    <xf numFmtId="0" fontId="39" fillId="19" borderId="36" xfId="1" applyFont="1" applyFill="1" applyBorder="1" applyAlignment="1">
      <alignment horizontal="center" vertical="center"/>
    </xf>
    <xf numFmtId="0" fontId="39" fillId="19" borderId="37" xfId="1" applyFont="1" applyFill="1" applyBorder="1" applyAlignment="1">
      <alignment horizontal="center" vertical="center"/>
    </xf>
    <xf numFmtId="0" fontId="29" fillId="0" borderId="0" xfId="24" applyFont="1" applyFill="1" applyAlignment="1">
      <alignment horizontal="left"/>
    </xf>
    <xf numFmtId="0" fontId="28" fillId="18" borderId="0" xfId="1" applyFont="1" applyFill="1" applyAlignment="1">
      <alignment horizontal="center" vertical="center" wrapText="1"/>
    </xf>
    <xf numFmtId="0" fontId="28" fillId="18" borderId="0" xfId="1" applyFont="1" applyFill="1" applyAlignment="1">
      <alignment horizontal="center" wrapText="1"/>
    </xf>
    <xf numFmtId="0" fontId="39" fillId="18" borderId="0" xfId="1" applyFont="1" applyFill="1" applyAlignment="1">
      <alignment horizontal="left" wrapText="1"/>
    </xf>
    <xf numFmtId="0" fontId="39" fillId="18" borderId="0" xfId="1" applyFont="1" applyFill="1" applyAlignment="1">
      <alignment horizontal="left" vertical="top" wrapText="1"/>
    </xf>
    <xf numFmtId="0" fontId="43" fillId="18" borderId="1" xfId="1" applyFont="1" applyFill="1" applyBorder="1" applyAlignment="1">
      <alignment horizontal="left" vertical="center" wrapText="1"/>
    </xf>
    <xf numFmtId="0" fontId="47" fillId="0" borderId="0" xfId="21" applyFont="1" applyAlignment="1">
      <alignment horizontal="left"/>
    </xf>
    <xf numFmtId="0" fontId="11" fillId="0" borderId="20" xfId="21" applyFill="1" applyBorder="1" applyAlignment="1">
      <alignment vertical="center" wrapText="1"/>
    </xf>
    <xf numFmtId="0" fontId="11" fillId="0" borderId="21" xfId="21" applyFill="1" applyBorder="1" applyAlignment="1">
      <alignment vertical="center" wrapText="1"/>
    </xf>
    <xf numFmtId="0" fontId="11" fillId="0" borderId="20" xfId="21" applyFill="1" applyBorder="1" applyAlignment="1">
      <alignment horizontal="left" vertical="center" wrapText="1"/>
    </xf>
    <xf numFmtId="0" fontId="11" fillId="0" borderId="21" xfId="21" applyFill="1" applyBorder="1" applyAlignment="1">
      <alignment horizontal="left" vertical="center" wrapText="1"/>
    </xf>
    <xf numFmtId="49" fontId="47" fillId="0" borderId="0" xfId="21" applyNumberFormat="1" applyFont="1" applyAlignment="1">
      <alignment horizontal="left" wrapText="1"/>
    </xf>
    <xf numFmtId="49" fontId="11" fillId="0" borderId="0" xfId="21" applyNumberFormat="1" applyAlignment="1">
      <alignment horizontal="left" wrapText="1"/>
    </xf>
    <xf numFmtId="0" fontId="79" fillId="0" borderId="0" xfId="21" applyFont="1" applyAlignment="1">
      <alignment horizontal="center"/>
    </xf>
    <xf numFmtId="0" fontId="45" fillId="0" borderId="0" xfId="21" applyFont="1" applyAlignment="1">
      <alignment horizontal="center"/>
    </xf>
    <xf numFmtId="49" fontId="3" fillId="0" borderId="20" xfId="24" applyNumberFormat="1" applyFont="1" applyFill="1" applyBorder="1" applyAlignment="1">
      <alignment horizontal="left" vertical="center"/>
    </xf>
    <xf numFmtId="49" fontId="10" fillId="0" borderId="22" xfId="24" applyNumberFormat="1" applyFill="1" applyBorder="1" applyAlignment="1">
      <alignment horizontal="left" vertical="center"/>
    </xf>
    <xf numFmtId="49" fontId="10" fillId="0" borderId="21" xfId="24" applyNumberFormat="1" applyFill="1" applyBorder="1" applyAlignment="1">
      <alignment horizontal="left" vertical="center"/>
    </xf>
    <xf numFmtId="0" fontId="13" fillId="2" borderId="2" xfId="1" applyFont="1" applyFill="1" applyBorder="1" applyAlignment="1">
      <alignment horizontal="center" vertical="center" wrapText="1"/>
    </xf>
    <xf numFmtId="0" fontId="13" fillId="0" borderId="53" xfId="1" applyFont="1" applyBorder="1" applyAlignment="1">
      <alignment horizontal="left"/>
    </xf>
    <xf numFmtId="0" fontId="12" fillId="0" borderId="54" xfId="1" applyBorder="1" applyAlignment="1"/>
    <xf numFmtId="0" fontId="12" fillId="0" borderId="55" xfId="1" applyBorder="1" applyAlignment="1"/>
    <xf numFmtId="0" fontId="13" fillId="3" borderId="56" xfId="1" applyFont="1" applyFill="1" applyBorder="1" applyAlignment="1">
      <alignment horizontal="center"/>
    </xf>
    <xf numFmtId="0" fontId="13" fillId="3" borderId="57" xfId="1" applyFont="1" applyFill="1" applyBorder="1" applyAlignment="1">
      <alignment horizontal="center"/>
    </xf>
    <xf numFmtId="0" fontId="13" fillId="3" borderId="16" xfId="1" applyFont="1" applyFill="1" applyBorder="1" applyAlignment="1">
      <alignment horizontal="center"/>
    </xf>
    <xf numFmtId="0" fontId="28" fillId="0" borderId="0" xfId="0" applyFont="1" applyAlignment="1">
      <alignment horizontal="center"/>
    </xf>
    <xf numFmtId="0" fontId="5" fillId="0" borderId="0" xfId="1" applyFont="1" applyFill="1" applyBorder="1" applyAlignment="1">
      <alignment horizontal="left" vertical="top" wrapText="1"/>
    </xf>
    <xf numFmtId="0" fontId="12" fillId="0" borderId="0" xfId="1" quotePrefix="1" applyFont="1" applyAlignment="1"/>
    <xf numFmtId="0" fontId="12" fillId="0" borderId="34" xfId="1" applyFont="1" applyFill="1" applyBorder="1" applyAlignment="1">
      <alignment horizontal="left"/>
    </xf>
    <xf numFmtId="0" fontId="13" fillId="2" borderId="18"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70" fillId="0" borderId="19" xfId="25" applyFont="1" applyBorder="1" applyAlignment="1">
      <alignment horizontal="left"/>
    </xf>
    <xf numFmtId="0" fontId="70" fillId="0" borderId="13" xfId="25" applyFont="1" applyBorder="1" applyAlignment="1">
      <alignment horizontal="left"/>
    </xf>
    <xf numFmtId="0" fontId="70" fillId="0" borderId="34" xfId="25" applyFont="1" applyBorder="1" applyAlignment="1">
      <alignment horizontal="left"/>
    </xf>
    <xf numFmtId="49" fontId="77" fillId="0" borderId="0" xfId="25" applyNumberFormat="1" applyFont="1" applyAlignment="1">
      <alignment horizontal="center" vertical="top"/>
    </xf>
    <xf numFmtId="0" fontId="12" fillId="18" borderId="0" xfId="1" applyFont="1" applyFill="1" applyBorder="1" applyAlignment="1">
      <alignment horizontal="left" wrapText="1"/>
    </xf>
    <xf numFmtId="0" fontId="12" fillId="0" borderId="0" xfId="1" applyFont="1" applyBorder="1" applyAlignment="1">
      <alignment horizontal="left"/>
    </xf>
    <xf numFmtId="0" fontId="12" fillId="0" borderId="0" xfId="1" applyBorder="1" applyAlignment="1">
      <alignment horizontal="left"/>
    </xf>
    <xf numFmtId="0" fontId="29" fillId="19" borderId="20" xfId="1" applyFont="1" applyFill="1" applyBorder="1" applyAlignment="1">
      <alignment horizontal="center"/>
    </xf>
    <xf numFmtId="0" fontId="29" fillId="19" borderId="22" xfId="1" applyFont="1" applyFill="1" applyBorder="1" applyAlignment="1">
      <alignment horizontal="center"/>
    </xf>
    <xf numFmtId="0" fontId="29" fillId="19" borderId="21" xfId="1" applyFont="1" applyFill="1" applyBorder="1" applyAlignment="1">
      <alignment horizontal="center"/>
    </xf>
    <xf numFmtId="0" fontId="12" fillId="19" borderId="20" xfId="1" applyFill="1" applyBorder="1" applyAlignment="1">
      <alignment horizontal="center"/>
    </xf>
    <xf numFmtId="0" fontId="12" fillId="19" borderId="22" xfId="1" applyFill="1" applyBorder="1" applyAlignment="1">
      <alignment horizontal="center"/>
    </xf>
    <xf numFmtId="0" fontId="12" fillId="19" borderId="21" xfId="1" applyFill="1" applyBorder="1" applyAlignment="1">
      <alignment horizontal="center"/>
    </xf>
    <xf numFmtId="0" fontId="12" fillId="3" borderId="22" xfId="1" applyFill="1" applyBorder="1" applyAlignment="1">
      <alignment horizontal="left" vertical="center" wrapText="1"/>
    </xf>
    <xf numFmtId="0" fontId="12" fillId="3" borderId="21" xfId="1" applyFill="1" applyBorder="1" applyAlignment="1">
      <alignment horizontal="left" vertical="center" wrapText="1"/>
    </xf>
    <xf numFmtId="0" fontId="13" fillId="3" borderId="61" xfId="1" applyFont="1" applyFill="1" applyBorder="1" applyAlignment="1">
      <alignment horizontal="center" vertical="center"/>
    </xf>
    <xf numFmtId="0" fontId="14" fillId="0" borderId="0" xfId="1" applyFont="1" applyAlignment="1">
      <alignment horizontal="center" vertical="center" wrapText="1"/>
    </xf>
    <xf numFmtId="0" fontId="13" fillId="19" borderId="19" xfId="1" applyFont="1" applyFill="1" applyBorder="1" applyAlignment="1">
      <alignment horizontal="center" vertical="center" wrapText="1"/>
    </xf>
    <xf numFmtId="0" fontId="12" fillId="19" borderId="34" xfId="1" applyFill="1" applyBorder="1" applyAlignment="1">
      <alignment horizontal="center" vertical="center" wrapText="1"/>
    </xf>
    <xf numFmtId="0" fontId="12" fillId="19" borderId="13" xfId="1" applyFill="1" applyBorder="1" applyAlignment="1">
      <alignment horizontal="center" vertical="center" wrapText="1"/>
    </xf>
    <xf numFmtId="0" fontId="12" fillId="19" borderId="23" xfId="1" applyFill="1" applyBorder="1" applyAlignment="1">
      <alignment horizontal="center" vertical="center" wrapText="1"/>
    </xf>
    <xf numFmtId="0" fontId="12" fillId="19" borderId="0" xfId="1" applyFill="1" applyBorder="1" applyAlignment="1">
      <alignment horizontal="center" vertical="center" wrapText="1"/>
    </xf>
    <xf numFmtId="0" fontId="12" fillId="19" borderId="2" xfId="1" applyFill="1" applyBorder="1" applyAlignment="1">
      <alignment horizontal="center" vertical="center" wrapText="1"/>
    </xf>
    <xf numFmtId="0" fontId="12" fillId="19" borderId="47" xfId="1" applyFill="1" applyBorder="1" applyAlignment="1">
      <alignment horizontal="center" vertical="center" wrapText="1"/>
    </xf>
    <xf numFmtId="0" fontId="12" fillId="19" borderId="32" xfId="1" applyFill="1" applyBorder="1" applyAlignment="1">
      <alignment horizontal="center" vertical="center" wrapText="1"/>
    </xf>
    <xf numFmtId="0" fontId="12" fillId="19" borderId="12" xfId="1" applyFill="1" applyBorder="1" applyAlignment="1">
      <alignment horizontal="center" vertical="center" wrapText="1"/>
    </xf>
    <xf numFmtId="0" fontId="13" fillId="19" borderId="39" xfId="1" applyFont="1" applyFill="1" applyBorder="1" applyAlignment="1">
      <alignment horizontal="center" vertical="center" wrapText="1"/>
    </xf>
    <xf numFmtId="0" fontId="13" fillId="19" borderId="48" xfId="1" applyFont="1" applyFill="1" applyBorder="1" applyAlignment="1">
      <alignment horizontal="center" vertical="center" wrapText="1"/>
    </xf>
    <xf numFmtId="0" fontId="13" fillId="19" borderId="38" xfId="1" applyFont="1" applyFill="1" applyBorder="1" applyAlignment="1">
      <alignment horizontal="center" vertical="center" wrapText="1"/>
    </xf>
    <xf numFmtId="0" fontId="13" fillId="19" borderId="59" xfId="1" applyFont="1" applyFill="1" applyBorder="1" applyAlignment="1">
      <alignment horizontal="center" vertical="center"/>
    </xf>
    <xf numFmtId="0" fontId="12" fillId="19" borderId="60" xfId="1" applyFill="1" applyBorder="1"/>
    <xf numFmtId="0" fontId="12" fillId="19" borderId="27" xfId="1" applyFill="1" applyBorder="1"/>
    <xf numFmtId="0" fontId="13" fillId="19" borderId="43" xfId="1" applyFont="1" applyFill="1" applyBorder="1" applyAlignment="1">
      <alignment horizontal="center" vertical="center" wrapText="1"/>
    </xf>
    <xf numFmtId="0" fontId="13" fillId="19" borderId="3" xfId="1" applyFont="1" applyFill="1" applyBorder="1" applyAlignment="1">
      <alignment horizontal="center" vertical="center" wrapText="1"/>
    </xf>
    <xf numFmtId="0" fontId="13" fillId="19" borderId="29" xfId="1" applyFont="1" applyFill="1" applyBorder="1" applyAlignment="1">
      <alignment horizontal="center" vertical="center" wrapText="1"/>
    </xf>
    <xf numFmtId="0" fontId="12" fillId="19" borderId="3" xfId="1" applyFont="1" applyFill="1" applyBorder="1" applyAlignment="1">
      <alignment horizontal="center" vertical="center" wrapText="1"/>
    </xf>
    <xf numFmtId="0" fontId="12" fillId="19" borderId="3" xfId="1" applyFill="1" applyBorder="1"/>
    <xf numFmtId="0" fontId="12" fillId="19" borderId="6" xfId="1" applyFont="1" applyFill="1" applyBorder="1" applyAlignment="1">
      <alignment horizontal="center" vertical="center" wrapText="1"/>
    </xf>
    <xf numFmtId="0" fontId="12" fillId="19" borderId="6" xfId="1" applyFill="1" applyBorder="1"/>
    <xf numFmtId="0" fontId="12" fillId="19" borderId="10" xfId="1" applyFont="1" applyFill="1" applyBorder="1" applyAlignment="1">
      <alignment horizontal="center" vertical="center" wrapText="1"/>
    </xf>
    <xf numFmtId="0" fontId="12" fillId="19" borderId="6" xfId="1" applyFill="1" applyBorder="1" applyAlignment="1">
      <alignment horizontal="center" vertical="center" wrapText="1"/>
    </xf>
    <xf numFmtId="0" fontId="12" fillId="19" borderId="28" xfId="1" applyFont="1" applyFill="1" applyBorder="1" applyAlignment="1">
      <alignment horizontal="center" vertical="center" wrapText="1"/>
    </xf>
    <xf numFmtId="0" fontId="12" fillId="19" borderId="28" xfId="1" applyFill="1" applyBorder="1"/>
    <xf numFmtId="0" fontId="63" fillId="18" borderId="0" xfId="1" applyFont="1" applyFill="1" applyAlignment="1">
      <alignment horizontal="center" vertical="center" wrapText="1"/>
    </xf>
    <xf numFmtId="0" fontId="39" fillId="19" borderId="20" xfId="1" applyFont="1" applyFill="1" applyBorder="1" applyAlignment="1">
      <alignment horizontal="center" vertical="center"/>
    </xf>
    <xf numFmtId="0" fontId="39" fillId="19" borderId="60" xfId="1" applyFont="1" applyFill="1" applyBorder="1" applyAlignment="1">
      <alignment horizontal="center" vertical="center"/>
    </xf>
    <xf numFmtId="0" fontId="39" fillId="19" borderId="27" xfId="1" applyFont="1" applyFill="1" applyBorder="1" applyAlignment="1">
      <alignment horizontal="center" vertical="center"/>
    </xf>
    <xf numFmtId="0" fontId="47" fillId="0" borderId="0" xfId="24" applyFont="1" applyFill="1" applyAlignment="1">
      <alignment horizontal="left"/>
    </xf>
    <xf numFmtId="0" fontId="61" fillId="0" borderId="0" xfId="24" applyFont="1" applyFill="1" applyAlignment="1">
      <alignment horizontal="left"/>
    </xf>
    <xf numFmtId="0" fontId="12" fillId="0" borderId="0" xfId="1" applyFont="1" applyAlignment="1" applyProtection="1">
      <alignment horizontal="left" wrapText="1"/>
      <protection locked="0"/>
    </xf>
    <xf numFmtId="0" fontId="28" fillId="0" borderId="0" xfId="1" applyFont="1" applyAlignment="1">
      <alignment horizontal="center" vertical="center"/>
    </xf>
    <xf numFmtId="0" fontId="39" fillId="19" borderId="30" xfId="1" applyFont="1" applyFill="1" applyBorder="1" applyAlignment="1">
      <alignment horizontal="center" vertical="center"/>
    </xf>
    <xf numFmtId="0" fontId="39" fillId="19" borderId="48" xfId="1" applyFont="1" applyFill="1" applyBorder="1" applyAlignment="1">
      <alignment horizontal="center" vertical="center"/>
    </xf>
    <xf numFmtId="0" fontId="39" fillId="19" borderId="62" xfId="1" applyFont="1" applyFill="1" applyBorder="1" applyAlignment="1">
      <alignment horizontal="center" vertical="center" wrapText="1"/>
    </xf>
    <xf numFmtId="0" fontId="39" fillId="19" borderId="64" xfId="1" applyFont="1" applyFill="1" applyBorder="1" applyAlignment="1">
      <alignment horizontal="center" vertical="center" wrapText="1"/>
    </xf>
    <xf numFmtId="0" fontId="37" fillId="19" borderId="62" xfId="1" applyFont="1" applyFill="1" applyBorder="1" applyAlignment="1">
      <alignment horizontal="center" vertical="center" wrapText="1"/>
    </xf>
    <xf numFmtId="0" fontId="37" fillId="19" borderId="64" xfId="1" applyFont="1" applyFill="1" applyBorder="1" applyAlignment="1">
      <alignment horizontal="center" vertical="center" wrapText="1"/>
    </xf>
    <xf numFmtId="0" fontId="37" fillId="19" borderId="63" xfId="1" applyFont="1" applyFill="1" applyBorder="1" applyAlignment="1">
      <alignment horizontal="center" vertical="center" wrapText="1"/>
    </xf>
    <xf numFmtId="0" fontId="12" fillId="19" borderId="63" xfId="1" applyFont="1" applyFill="1" applyBorder="1" applyAlignment="1">
      <alignment horizontal="center" vertical="center" wrapText="1"/>
    </xf>
    <xf numFmtId="0" fontId="37" fillId="19" borderId="65" xfId="1" applyFont="1" applyFill="1" applyBorder="1" applyAlignment="1">
      <alignment horizontal="center" vertical="center" wrapText="1"/>
    </xf>
    <xf numFmtId="0" fontId="39" fillId="19" borderId="66" xfId="1" applyFont="1" applyFill="1" applyBorder="1" applyAlignment="1">
      <alignment horizontal="center" vertical="top" wrapText="1"/>
    </xf>
    <xf numFmtId="0" fontId="39" fillId="19" borderId="22" xfId="1" applyFont="1" applyFill="1" applyBorder="1" applyAlignment="1">
      <alignment horizontal="center" vertical="top" wrapText="1"/>
    </xf>
    <xf numFmtId="0" fontId="39" fillId="19" borderId="67" xfId="1" applyFont="1" applyFill="1" applyBorder="1" applyAlignment="1">
      <alignment horizontal="center" vertical="top" wrapText="1"/>
    </xf>
    <xf numFmtId="0" fontId="79" fillId="0" borderId="0" xfId="21" applyFont="1" applyAlignment="1">
      <alignment horizontal="center" wrapText="1"/>
    </xf>
    <xf numFmtId="0" fontId="12" fillId="0" borderId="24" xfId="1" applyFont="1" applyFill="1" applyBorder="1" applyAlignment="1">
      <alignment horizontal="center" vertical="center" wrapText="1"/>
    </xf>
    <xf numFmtId="0" fontId="28"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0" fontId="13" fillId="2" borderId="24" xfId="1" applyFont="1" applyFill="1" applyBorder="1" applyAlignment="1">
      <alignment horizontal="center" vertical="center" wrapText="1"/>
    </xf>
    <xf numFmtId="0" fontId="13" fillId="2" borderId="24" xfId="1" applyFont="1" applyFill="1" applyBorder="1" applyAlignment="1">
      <alignment horizontal="center" vertical="center"/>
    </xf>
    <xf numFmtId="0" fontId="28" fillId="0" borderId="0" xfId="23" applyFont="1" applyAlignment="1">
      <alignment horizontal="center"/>
    </xf>
    <xf numFmtId="0" fontId="14" fillId="0" borderId="0" xfId="23" applyFont="1" applyAlignment="1">
      <alignment horizontal="center"/>
    </xf>
    <xf numFmtId="0" fontId="39" fillId="0" borderId="0" xfId="23" applyAlignment="1">
      <alignment horizontal="center"/>
    </xf>
    <xf numFmtId="0" fontId="12" fillId="22" borderId="25" xfId="23" applyFont="1" applyFill="1" applyBorder="1" applyAlignment="1">
      <alignment horizontal="center" vertical="top" wrapText="1"/>
    </xf>
  </cellXfs>
  <cellStyles count="26">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Euro" xfId="20"/>
    <cellStyle name="Standard" xfId="0" builtinId="0"/>
    <cellStyle name="Standard 2" xfId="1"/>
    <cellStyle name="Standard 2 2" xfId="22"/>
    <cellStyle name="Standard 3" xfId="21"/>
    <cellStyle name="Standard 3 2" xfId="24"/>
    <cellStyle name="Standard 4" xfId="23"/>
    <cellStyle name="Standard 5" xfId="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0</xdr:rowOff>
    </xdr:from>
    <xdr:to>
      <xdr:col>0</xdr:col>
      <xdr:colOff>312420</xdr:colOff>
      <xdr:row>18</xdr:row>
      <xdr:rowOff>38100</xdr:rowOff>
    </xdr:to>
    <xdr:sp macro="" textlink="">
      <xdr:nvSpPr>
        <xdr:cNvPr id="2" name="Text Box 1"/>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3" name="Text Box 2"/>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4" name="Text Box 3"/>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5" name="Text Box 4"/>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6" name="Text Box 5"/>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7" name="Text Box 6"/>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45720</xdr:rowOff>
    </xdr:to>
    <xdr:sp macro="" textlink="">
      <xdr:nvSpPr>
        <xdr:cNvPr id="8" name="Text Box 7"/>
        <xdr:cNvSpPr txBox="1">
          <a:spLocks noChangeArrowheads="1"/>
        </xdr:cNvSpPr>
      </xdr:nvSpPr>
      <xdr:spPr bwMode="auto">
        <a:xfrm>
          <a:off x="228600" y="12184380"/>
          <a:ext cx="838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30480</xdr:rowOff>
    </xdr:to>
    <xdr:sp macro="" textlink="">
      <xdr:nvSpPr>
        <xdr:cNvPr id="9" name="Text Box 8"/>
        <xdr:cNvSpPr txBox="1">
          <a:spLocks noChangeArrowheads="1"/>
        </xdr:cNvSpPr>
      </xdr:nvSpPr>
      <xdr:spPr bwMode="auto">
        <a:xfrm>
          <a:off x="228600" y="1218438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0" name="Text Box 9"/>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1" name="Text Box 10"/>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2" name="Text Box 11"/>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3" name="Text Box 12"/>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312420</xdr:colOff>
      <xdr:row>18</xdr:row>
      <xdr:rowOff>38100</xdr:rowOff>
    </xdr:to>
    <xdr:sp macro="" textlink="">
      <xdr:nvSpPr>
        <xdr:cNvPr id="14" name="Text Box 13"/>
        <xdr:cNvSpPr txBox="1">
          <a:spLocks noChangeArrowheads="1"/>
        </xdr:cNvSpPr>
      </xdr:nvSpPr>
      <xdr:spPr bwMode="auto">
        <a:xfrm>
          <a:off x="228600" y="121843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17</xdr:row>
      <xdr:rowOff>0</xdr:rowOff>
    </xdr:from>
    <xdr:to>
      <xdr:col>0</xdr:col>
      <xdr:colOff>304800</xdr:colOff>
      <xdr:row>18</xdr:row>
      <xdr:rowOff>38100</xdr:rowOff>
    </xdr:to>
    <xdr:sp macro="" textlink="">
      <xdr:nvSpPr>
        <xdr:cNvPr id="15" name="Text Box 14"/>
        <xdr:cNvSpPr txBox="1">
          <a:spLocks noChangeArrowheads="1"/>
        </xdr:cNvSpPr>
      </xdr:nvSpPr>
      <xdr:spPr bwMode="auto">
        <a:xfrm>
          <a:off x="228600" y="1218438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8</xdr:row>
      <xdr:rowOff>0</xdr:rowOff>
    </xdr:from>
    <xdr:to>
      <xdr:col>0</xdr:col>
      <xdr:colOff>320040</xdr:colOff>
      <xdr:row>8</xdr:row>
      <xdr:rowOff>198120</xdr:rowOff>
    </xdr:to>
    <xdr:sp macro="" textlink="">
      <xdr:nvSpPr>
        <xdr:cNvPr id="16" name="Text Box 15"/>
        <xdr:cNvSpPr txBox="1">
          <a:spLocks noChangeArrowheads="1"/>
        </xdr:cNvSpPr>
      </xdr:nvSpPr>
      <xdr:spPr bwMode="auto">
        <a:xfrm>
          <a:off x="228600" y="3489960"/>
          <a:ext cx="914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243840</xdr:colOff>
      <xdr:row>17</xdr:row>
      <xdr:rowOff>0</xdr:rowOff>
    </xdr:from>
    <xdr:to>
      <xdr:col>0</xdr:col>
      <xdr:colOff>335280</xdr:colOff>
      <xdr:row>18</xdr:row>
      <xdr:rowOff>38100</xdr:rowOff>
    </xdr:to>
    <xdr:sp macro="" textlink="">
      <xdr:nvSpPr>
        <xdr:cNvPr id="17" name="Text Box 16"/>
        <xdr:cNvSpPr txBox="1">
          <a:spLocks noChangeArrowheads="1"/>
        </xdr:cNvSpPr>
      </xdr:nvSpPr>
      <xdr:spPr bwMode="auto">
        <a:xfrm>
          <a:off x="243840" y="12184380"/>
          <a:ext cx="9144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304800</xdr:colOff>
      <xdr:row>10</xdr:row>
      <xdr:rowOff>198120</xdr:rowOff>
    </xdr:to>
    <xdr:sp macro="" textlink="">
      <xdr:nvSpPr>
        <xdr:cNvPr id="18" name="Text Box 17"/>
        <xdr:cNvSpPr txBox="1">
          <a:spLocks noChangeArrowheads="1"/>
        </xdr:cNvSpPr>
      </xdr:nvSpPr>
      <xdr:spPr bwMode="auto">
        <a:xfrm>
          <a:off x="228600" y="51663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304800</xdr:colOff>
      <xdr:row>10</xdr:row>
      <xdr:rowOff>198120</xdr:rowOff>
    </xdr:to>
    <xdr:sp macro="" textlink="">
      <xdr:nvSpPr>
        <xdr:cNvPr id="19" name="Text Box 18"/>
        <xdr:cNvSpPr txBox="1">
          <a:spLocks noChangeArrowheads="1"/>
        </xdr:cNvSpPr>
      </xdr:nvSpPr>
      <xdr:spPr bwMode="auto">
        <a:xfrm>
          <a:off x="228600" y="51663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12</xdr:row>
      <xdr:rowOff>0</xdr:rowOff>
    </xdr:from>
    <xdr:to>
      <xdr:col>0</xdr:col>
      <xdr:colOff>320040</xdr:colOff>
      <xdr:row>12</xdr:row>
      <xdr:rowOff>198120</xdr:rowOff>
    </xdr:to>
    <xdr:sp macro="" textlink="">
      <xdr:nvSpPr>
        <xdr:cNvPr id="20" name="Text Box 19"/>
        <xdr:cNvSpPr txBox="1">
          <a:spLocks noChangeArrowheads="1"/>
        </xdr:cNvSpPr>
      </xdr:nvSpPr>
      <xdr:spPr bwMode="auto">
        <a:xfrm>
          <a:off x="228600" y="7322820"/>
          <a:ext cx="9144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335280</xdr:colOff>
      <xdr:row>10</xdr:row>
      <xdr:rowOff>220980</xdr:rowOff>
    </xdr:to>
    <xdr:sp macro="" textlink="">
      <xdr:nvSpPr>
        <xdr:cNvPr id="21" name="Text Box 20"/>
        <xdr:cNvSpPr txBox="1">
          <a:spLocks noChangeArrowheads="1"/>
        </xdr:cNvSpPr>
      </xdr:nvSpPr>
      <xdr:spPr bwMode="auto">
        <a:xfrm>
          <a:off x="228600" y="5166360"/>
          <a:ext cx="1066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10</xdr:row>
      <xdr:rowOff>0</xdr:rowOff>
    </xdr:from>
    <xdr:to>
      <xdr:col>0</xdr:col>
      <xdr:colOff>335280</xdr:colOff>
      <xdr:row>10</xdr:row>
      <xdr:rowOff>220980</xdr:rowOff>
    </xdr:to>
    <xdr:sp macro="" textlink="">
      <xdr:nvSpPr>
        <xdr:cNvPr id="22" name="Text Box 21"/>
        <xdr:cNvSpPr txBox="1">
          <a:spLocks noChangeArrowheads="1"/>
        </xdr:cNvSpPr>
      </xdr:nvSpPr>
      <xdr:spPr bwMode="auto">
        <a:xfrm>
          <a:off x="228600" y="5166360"/>
          <a:ext cx="1066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11</xdr:row>
      <xdr:rowOff>0</xdr:rowOff>
    </xdr:from>
    <xdr:to>
      <xdr:col>0</xdr:col>
      <xdr:colOff>335280</xdr:colOff>
      <xdr:row>11</xdr:row>
      <xdr:rowOff>220980</xdr:rowOff>
    </xdr:to>
    <xdr:sp macro="" textlink="">
      <xdr:nvSpPr>
        <xdr:cNvPr id="23" name="Text Box 4"/>
        <xdr:cNvSpPr txBox="1">
          <a:spLocks noChangeArrowheads="1"/>
        </xdr:cNvSpPr>
      </xdr:nvSpPr>
      <xdr:spPr bwMode="auto">
        <a:xfrm>
          <a:off x="228600" y="6484620"/>
          <a:ext cx="1066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228600</xdr:colOff>
      <xdr:row>4</xdr:row>
      <xdr:rowOff>0</xdr:rowOff>
    </xdr:from>
    <xdr:to>
      <xdr:col>0</xdr:col>
      <xdr:colOff>304800</xdr:colOff>
      <xdr:row>4</xdr:row>
      <xdr:rowOff>198120</xdr:rowOff>
    </xdr:to>
    <xdr:sp macro="" textlink="">
      <xdr:nvSpPr>
        <xdr:cNvPr id="24" name="Text Box 19"/>
        <xdr:cNvSpPr txBox="1">
          <a:spLocks noChangeArrowheads="1"/>
        </xdr:cNvSpPr>
      </xdr:nvSpPr>
      <xdr:spPr bwMode="auto">
        <a:xfrm>
          <a:off x="228600" y="35052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76200</xdr:colOff>
      <xdr:row>11</xdr:row>
      <xdr:rowOff>0</xdr:rowOff>
    </xdr:from>
    <xdr:to>
      <xdr:col>2</xdr:col>
      <xdr:colOff>83820</xdr:colOff>
      <xdr:row>11</xdr:row>
      <xdr:rowOff>0</xdr:rowOff>
    </xdr:to>
    <xdr:sp macro="" textlink="">
      <xdr:nvSpPr>
        <xdr:cNvPr id="2" name="Rectangle 155"/>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3" name="Rectangle 154"/>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4" name="Rectangle 153"/>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5" name="Rectangle 15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563880</xdr:colOff>
      <xdr:row>11</xdr:row>
      <xdr:rowOff>0</xdr:rowOff>
    </xdr:from>
    <xdr:to>
      <xdr:col>4</xdr:col>
      <xdr:colOff>647700</xdr:colOff>
      <xdr:row>11</xdr:row>
      <xdr:rowOff>0</xdr:rowOff>
    </xdr:to>
    <xdr:sp macro="" textlink="">
      <xdr:nvSpPr>
        <xdr:cNvPr id="6" name="Rectangle 151"/>
        <xdr:cNvSpPr>
          <a:spLocks noChangeArrowheads="1"/>
        </xdr:cNvSpPr>
      </xdr:nvSpPr>
      <xdr:spPr bwMode="auto">
        <a:xfrm>
          <a:off x="8871118" y="1302589"/>
          <a:ext cx="838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7" name="Rectangle 150"/>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8" name="Rectangle 139"/>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9" name="Rectangle 138"/>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0" name="Rectangle 137"/>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1" name="Rectangle 130"/>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12" name="Rectangle 129"/>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 name="Rectangle 128"/>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4" name="Rectangle 127"/>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5" name="Rectangle 119"/>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6" name="Rectangle 118"/>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7" name="Rectangle 117"/>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 name="Rectangle 111"/>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 name="Rectangle 11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 name="Rectangle 10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 name="Rectangle 107"/>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 name="Rectangle 10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3" name="Rectangle 10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4" name="Rectangle 10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5" name="Rectangle 10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6" name="Rectangle 10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7" name="Rectangle 10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8" name="Rectangle 10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9" name="Rectangle 9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0" name="Rectangle 9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1" name="Rectangle 9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2" name="Rectangle 9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3" name="Rectangle 9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4" name="Rectangle 9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5" name="Rectangle 9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6" name="Rectangle 9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7" name="Rectangle 91"/>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8" name="Rectangle 9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39" name="Rectangle 8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0" name="Rectangle 8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1" name="Rectangle 8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2" name="Rectangle 8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3" name="Rectangle 8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4" name="Rectangle 8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5" name="Rectangle 8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6" name="Rectangle 8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7" name="Rectangle 8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8" name="Rectangle 8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49" name="Rectangle 7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0" name="Rectangle 7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1" name="Rectangle 7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2" name="Rectangle 7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3" name="Rectangle 7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4" name="Rectangle 7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5" name="Rectangle 7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6" name="Rectangle 7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7" name="Rectangle 7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8" name="Rectangle 7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59" name="Rectangle 6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0" name="Rectangle 6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1" name="Rectangle 6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2" name="Rectangle 6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3" name="Rectangle 6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4" name="Rectangle 6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5" name="Rectangle 6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6" name="Rectangle 6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7" name="Rectangle 6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8" name="Rectangle 6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69" name="Rectangle 5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0" name="Rectangle 5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71" name="Rectangle 57"/>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72" name="Rectangle 56"/>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3" name="Rectangle 5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4" name="Rectangle 5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5" name="Rectangle 5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6" name="Rectangle 5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77" name="Rectangle 51"/>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78" name="Rectangle 50"/>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79" name="Rectangle 4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0" name="Rectangle 4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1" name="Rectangle 4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2" name="Rectangle 4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83" name="Rectangle 45"/>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45720</xdr:rowOff>
    </xdr:from>
    <xdr:to>
      <xdr:col>2</xdr:col>
      <xdr:colOff>0</xdr:colOff>
      <xdr:row>13</xdr:row>
      <xdr:rowOff>45720</xdr:rowOff>
    </xdr:to>
    <xdr:sp macro="" textlink="">
      <xdr:nvSpPr>
        <xdr:cNvPr id="84" name="Rectangle 44"/>
        <xdr:cNvSpPr>
          <a:spLocks noChangeArrowheads="1"/>
        </xdr:cNvSpPr>
      </xdr:nvSpPr>
      <xdr:spPr bwMode="auto">
        <a:xfrm>
          <a:off x="2769079" y="1710618"/>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5" name="Rectangle 4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6" name="Rectangle 4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7" name="Rectangle 4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88" name="Rectangle 4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89" name="Rectangle 39"/>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90" name="Rectangle 38"/>
        <xdr:cNvSpPr>
          <a:spLocks noChangeArrowheads="1"/>
        </xdr:cNvSpPr>
      </xdr:nvSpPr>
      <xdr:spPr bwMode="auto">
        <a:xfrm>
          <a:off x="2769079" y="1483743"/>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1" name="Rectangle 3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2" name="Rectangle 3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3" name="Rectangle 3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4" name="Rectangle 3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5" name="Rectangle 3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6" name="Rectangle 3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7" name="Rectangle 3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8" name="Rectangle 3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99" name="Rectangle 2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00" name="Rectangle 2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01" name="Rectangle 2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02" name="Rectangle 26"/>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03" name="Rectangle 2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4" name="Rectangle 24"/>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5" name="Rectangle 23"/>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06" name="Rectangle 22"/>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7" name="Rectangle 21"/>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08" name="Rectangle 20"/>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09" name="Rectangle 19"/>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0" name="Rectangle 1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1" name="Rectangle 17"/>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12" name="Rectangle 16"/>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3" name="Rectangle 1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4" name="Rectangle 14"/>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15" name="Rectangle 13"/>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6" name="Rectangle 1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7" name="Rectangle 11"/>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18" name="Rectangle 10"/>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19" name="Rectangle 9"/>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0" name="Rectangle 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21" name="Rectangle 7"/>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2" name="Rectangle 6"/>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3" name="Rectangle 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124" name="Rectangle 4"/>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5" name="Rectangle 3"/>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126" name="Rectangle 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27" name="Rectangle 309"/>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28" name="Rectangle 308"/>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129" name="Rectangle 307"/>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0" name="Rectangle 306"/>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563880</xdr:colOff>
      <xdr:row>11</xdr:row>
      <xdr:rowOff>0</xdr:rowOff>
    </xdr:from>
    <xdr:to>
      <xdr:col>4</xdr:col>
      <xdr:colOff>647700</xdr:colOff>
      <xdr:row>11</xdr:row>
      <xdr:rowOff>0</xdr:rowOff>
    </xdr:to>
    <xdr:sp macro="" textlink="">
      <xdr:nvSpPr>
        <xdr:cNvPr id="131" name="Rectangle 305"/>
        <xdr:cNvSpPr>
          <a:spLocks noChangeArrowheads="1"/>
        </xdr:cNvSpPr>
      </xdr:nvSpPr>
      <xdr:spPr bwMode="auto">
        <a:xfrm>
          <a:off x="8871118" y="1302589"/>
          <a:ext cx="838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32" name="Rectangle 304"/>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33" name="Rectangle 293"/>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4" name="Rectangle 29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35" name="Rectangle 291"/>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36" name="Rectangle 284"/>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4</xdr:col>
      <xdr:colOff>548640</xdr:colOff>
      <xdr:row>11</xdr:row>
      <xdr:rowOff>0</xdr:rowOff>
    </xdr:to>
    <xdr:sp macro="" textlink="">
      <xdr:nvSpPr>
        <xdr:cNvPr id="137" name="Rectangle 283"/>
        <xdr:cNvSpPr>
          <a:spLocks noChangeArrowheads="1"/>
        </xdr:cNvSpPr>
      </xdr:nvSpPr>
      <xdr:spPr bwMode="auto">
        <a:xfrm>
          <a:off x="2845279" y="1302589"/>
          <a:ext cx="6010599"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38" name="Rectangle 28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39" name="Rectangle 281"/>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76200</xdr:colOff>
      <xdr:row>11</xdr:row>
      <xdr:rowOff>0</xdr:rowOff>
    </xdr:from>
    <xdr:to>
      <xdr:col>2</xdr:col>
      <xdr:colOff>83820</xdr:colOff>
      <xdr:row>11</xdr:row>
      <xdr:rowOff>0</xdr:rowOff>
    </xdr:to>
    <xdr:sp macro="" textlink="">
      <xdr:nvSpPr>
        <xdr:cNvPr id="140" name="Rectangle 273"/>
        <xdr:cNvSpPr>
          <a:spLocks noChangeArrowheads="1"/>
        </xdr:cNvSpPr>
      </xdr:nvSpPr>
      <xdr:spPr bwMode="auto">
        <a:xfrm>
          <a:off x="2845279"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548640</xdr:colOff>
      <xdr:row>11</xdr:row>
      <xdr:rowOff>0</xdr:rowOff>
    </xdr:from>
    <xdr:to>
      <xdr:col>4</xdr:col>
      <xdr:colOff>556260</xdr:colOff>
      <xdr:row>11</xdr:row>
      <xdr:rowOff>0</xdr:rowOff>
    </xdr:to>
    <xdr:sp macro="" textlink="">
      <xdr:nvSpPr>
        <xdr:cNvPr id="141" name="Rectangle 272"/>
        <xdr:cNvSpPr>
          <a:spLocks noChangeArrowheads="1"/>
        </xdr:cNvSpPr>
      </xdr:nvSpPr>
      <xdr:spPr bwMode="auto">
        <a:xfrm>
          <a:off x="885587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647700</xdr:colOff>
      <xdr:row>11</xdr:row>
      <xdr:rowOff>0</xdr:rowOff>
    </xdr:from>
    <xdr:to>
      <xdr:col>4</xdr:col>
      <xdr:colOff>655320</xdr:colOff>
      <xdr:row>11</xdr:row>
      <xdr:rowOff>0</xdr:rowOff>
    </xdr:to>
    <xdr:sp macro="" textlink="">
      <xdr:nvSpPr>
        <xdr:cNvPr id="142" name="Rectangle 271"/>
        <xdr:cNvSpPr>
          <a:spLocks noChangeArrowheads="1"/>
        </xdr:cNvSpPr>
      </xdr:nvSpPr>
      <xdr:spPr bwMode="auto">
        <a:xfrm>
          <a:off x="8954938" y="1302589"/>
          <a:ext cx="762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3" name="Rectangle 26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4" name="Rectangle 26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5" name="Rectangle 26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6" name="Rectangle 261"/>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7" name="Rectangle 26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8" name="Rectangle 25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49" name="Rectangle 25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0" name="Rectangle 257"/>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1" name="Rectangle 25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2" name="Rectangle 25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3" name="Rectangle 254"/>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4" name="Rectangle 25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5" name="Rectangle 25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6" name="Rectangle 25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7" name="Rectangle 25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8" name="Rectangle 24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59" name="Rectangle 24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0" name="Rectangle 247"/>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1" name="Rectangle 246"/>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2" name="Rectangle 245"/>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3" name="Rectangle 24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4" name="Rectangle 243"/>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5" name="Rectangle 242"/>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6" name="Rectangle 24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7" name="Rectangle 240"/>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8" name="Rectangle 239"/>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69" name="Rectangle 238"/>
        <xdr:cNvSpPr>
          <a:spLocks noChangeArrowheads="1"/>
        </xdr:cNvSpPr>
      </xdr:nvSpPr>
      <xdr:spPr bwMode="auto">
        <a:xfrm>
          <a:off x="2769079" y="1302589"/>
          <a:ext cx="0" cy="0"/>
        </a:xfrm>
        <a:prstGeom prst="rect">
          <a:avLst/>
        </a:prstGeom>
        <a:solidFill>
          <a:srgbClr val="00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0" name="Rectangle 23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1" name="Rectangle 23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2" name="Rectangle 23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3" name="Rectangle 23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4" name="Rectangle 23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5" name="Rectangle 23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6" name="Rectangle 23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7" name="Rectangle 23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8" name="Rectangle 22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79" name="Rectangle 22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0" name="Rectangle 22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1" name="Rectangle 22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2" name="Rectangle 22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3" name="Rectangle 22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4" name="Rectangle 22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5" name="Rectangle 22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6" name="Rectangle 22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7" name="Rectangle 22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8" name="Rectangle 21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89" name="Rectangle 21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0" name="Rectangle 21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1" name="Rectangle 21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2" name="Rectangle 21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3" name="Rectangle 21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4" name="Rectangle 21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5" name="Rectangle 21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196" name="Rectangle 211"/>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197" name="Rectangle 210"/>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8" name="Rectangle 20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199" name="Rectangle 20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0" name="Rectangle 20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1" name="Rectangle 20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202" name="Rectangle 205"/>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99060</xdr:rowOff>
    </xdr:from>
    <xdr:to>
      <xdr:col>2</xdr:col>
      <xdr:colOff>0</xdr:colOff>
      <xdr:row>12</xdr:row>
      <xdr:rowOff>106680</xdr:rowOff>
    </xdr:to>
    <xdr:sp macro="" textlink="">
      <xdr:nvSpPr>
        <xdr:cNvPr id="203" name="Rectangle 204"/>
        <xdr:cNvSpPr>
          <a:spLocks noChangeArrowheads="1"/>
        </xdr:cNvSpPr>
      </xdr:nvSpPr>
      <xdr:spPr bwMode="auto">
        <a:xfrm>
          <a:off x="2769079" y="1582803"/>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4" name="Rectangle 20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5" name="Rectangle 20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6" name="Rectangle 20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07" name="Rectangle 20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208" name="Rectangle 199"/>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45720</xdr:rowOff>
    </xdr:from>
    <xdr:to>
      <xdr:col>2</xdr:col>
      <xdr:colOff>0</xdr:colOff>
      <xdr:row>13</xdr:row>
      <xdr:rowOff>45720</xdr:rowOff>
    </xdr:to>
    <xdr:sp macro="" textlink="">
      <xdr:nvSpPr>
        <xdr:cNvPr id="209" name="Rectangle 198"/>
        <xdr:cNvSpPr>
          <a:spLocks noChangeArrowheads="1"/>
        </xdr:cNvSpPr>
      </xdr:nvSpPr>
      <xdr:spPr bwMode="auto">
        <a:xfrm>
          <a:off x="2769079" y="1710618"/>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0" name="Rectangle 19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1" name="Rectangle 19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2" name="Rectangle 19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3" name="Rectangle 19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182880</xdr:rowOff>
    </xdr:from>
    <xdr:to>
      <xdr:col>2</xdr:col>
      <xdr:colOff>0</xdr:colOff>
      <xdr:row>11</xdr:row>
      <xdr:rowOff>182880</xdr:rowOff>
    </xdr:to>
    <xdr:sp macro="" textlink="">
      <xdr:nvSpPr>
        <xdr:cNvPr id="214" name="Rectangle 193"/>
        <xdr:cNvSpPr>
          <a:spLocks noChangeArrowheads="1"/>
        </xdr:cNvSpPr>
      </xdr:nvSpPr>
      <xdr:spPr bwMode="auto">
        <a:xfrm>
          <a:off x="2769079" y="148546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0</xdr:rowOff>
    </xdr:from>
    <xdr:to>
      <xdr:col>2</xdr:col>
      <xdr:colOff>0</xdr:colOff>
      <xdr:row>12</xdr:row>
      <xdr:rowOff>0</xdr:rowOff>
    </xdr:to>
    <xdr:sp macro="" textlink="">
      <xdr:nvSpPr>
        <xdr:cNvPr id="215" name="Rectangle 192"/>
        <xdr:cNvSpPr>
          <a:spLocks noChangeArrowheads="1"/>
        </xdr:cNvSpPr>
      </xdr:nvSpPr>
      <xdr:spPr bwMode="auto">
        <a:xfrm>
          <a:off x="2769079" y="1483743"/>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6" name="Rectangle 19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7" name="Rectangle 190"/>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8" name="Rectangle 18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19" name="Rectangle 188"/>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0" name="Rectangle 187"/>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1" name="Rectangle 186"/>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2" name="Rectangle 185"/>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3" name="Rectangle 184"/>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4" name="Rectangle 183"/>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5" name="Rectangle 182"/>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6" name="Rectangle 181"/>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27" name="Rectangle 180"/>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11</xdr:row>
      <xdr:rowOff>0</xdr:rowOff>
    </xdr:to>
    <xdr:sp macro="" textlink="">
      <xdr:nvSpPr>
        <xdr:cNvPr id="228" name="Rectangle 179"/>
        <xdr:cNvSpPr>
          <a:spLocks noChangeArrowheads="1"/>
        </xdr:cNvSpPr>
      </xdr:nvSpPr>
      <xdr:spPr bwMode="auto">
        <a:xfrm>
          <a:off x="2769079" y="1302589"/>
          <a:ext cx="0" cy="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29" name="Rectangle 17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0" name="Rectangle 177"/>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31" name="Rectangle 176"/>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2" name="Rectangle 17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3" name="Rectangle 174"/>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34" name="Rectangle 173"/>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5" name="Rectangle 17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6" name="Rectangle 171"/>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37" name="Rectangle 170"/>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8" name="Rectangle 169"/>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39" name="Rectangle 168"/>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0" name="Rectangle 167"/>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1" name="Rectangle 166"/>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2" name="Rectangle 165"/>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3" name="Rectangle 164"/>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4" name="Rectangle 163"/>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5" name="Rectangle 162"/>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6" name="Rectangle 161"/>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7" name="Rectangle 160"/>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48" name="Rectangle 159"/>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0</xdr:rowOff>
    </xdr:from>
    <xdr:to>
      <xdr:col>2</xdr:col>
      <xdr:colOff>0</xdr:colOff>
      <xdr:row>13</xdr:row>
      <xdr:rowOff>160020</xdr:rowOff>
    </xdr:to>
    <xdr:sp macro="" textlink="">
      <xdr:nvSpPr>
        <xdr:cNvPr id="249" name="Rectangle 158"/>
        <xdr:cNvSpPr>
          <a:spLocks noChangeArrowheads="1"/>
        </xdr:cNvSpPr>
      </xdr:nvSpPr>
      <xdr:spPr bwMode="auto">
        <a:xfrm>
          <a:off x="2769079" y="1302589"/>
          <a:ext cx="0" cy="522329"/>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50" name="Rectangle 157"/>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13</xdr:row>
      <xdr:rowOff>160020</xdr:rowOff>
    </xdr:from>
    <xdr:to>
      <xdr:col>2</xdr:col>
      <xdr:colOff>0</xdr:colOff>
      <xdr:row>13</xdr:row>
      <xdr:rowOff>167640</xdr:rowOff>
    </xdr:to>
    <xdr:sp macro="" textlink="">
      <xdr:nvSpPr>
        <xdr:cNvPr id="251" name="Rectangle 156"/>
        <xdr:cNvSpPr>
          <a:spLocks noChangeArrowheads="1"/>
        </xdr:cNvSpPr>
      </xdr:nvSpPr>
      <xdr:spPr bwMode="auto">
        <a:xfrm>
          <a:off x="2769079" y="1824918"/>
          <a:ext cx="0" cy="762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asrv2\abt3\GemO-07-NKHR\Evaluation%20ab%202013\&#196;nd%20VwV\Anlage%2016%20HH-&#220;bersicht%20verbindliche%20Kennzah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mO-07-NKHR/Evaluation%20ab%202013/&#196;nd%20VwV/Anlage%2028%20JA-&#220;bersicht%20verbindliche%20Kennzahle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mO-07-NKHR/Evaluation%20ab%202013/&#196;nd%20VwV/Anlage%2016%20HH-&#220;bersicht%20verbindliche%20Kennzahle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asrv2\abt3\Users\schips\Desktop\Ausarbeitung%20Kennzahlen_mit_Zahlenbeispie_GPAP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chips/Desktop/Ausarbeitung%20Kennzahlen_mit_Zahlenbeispie_GPAP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28"/>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Anlage 16"/>
      <sheetName val="Vorschlag Kennzahlenset"/>
      <sheetName val="Kennzahlenset HH"/>
      <sheetName val="Kennzahlenset detailliert"/>
      <sheetName val="ZahlenbeispielFB"/>
      <sheetName val="Beurteilung der Kennzahlen"/>
      <sheetName val="Wertetabelle"/>
      <sheetName val="Vermögensübersicht"/>
    </sheetNames>
    <sheetDataSet>
      <sheetData sheetId="0" refreshError="1"/>
      <sheetData sheetId="1"/>
      <sheetData sheetId="2" refreshError="1"/>
      <sheetData sheetId="3" refreshError="1"/>
      <sheetData sheetId="4" refreshError="1"/>
      <sheetData sheetId="5" refreshError="1"/>
      <sheetData sheetId="6" refreshError="1"/>
      <sheetData sheetId="7">
        <row r="2">
          <cell r="A2" t="str">
            <v>Pflichtkennzahl</v>
          </cell>
          <cell r="B2" t="str">
            <v>Kapitallage</v>
          </cell>
        </row>
        <row r="3">
          <cell r="A3" t="str">
            <v>Bedarfskennzahl</v>
          </cell>
          <cell r="B3" t="str">
            <v>Ertragslage</v>
          </cell>
          <cell r="D3" t="str">
            <v>Bedarf</v>
          </cell>
        </row>
        <row r="4">
          <cell r="B4" t="str">
            <v>Finanzlage</v>
          </cell>
          <cell r="D4" t="str">
            <v>Pflicht
Bedarf</v>
          </cell>
        </row>
        <row r="5">
          <cell r="B5" t="str">
            <v>Kapitallage
Finanzlage</v>
          </cell>
          <cell r="D5" t="str">
            <v>Ergänzung</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ennzahlenset Anlage VwV"/>
      <sheetName val="Kennzahlenset detailliert mit"/>
      <sheetName val="Vorschlag Kennzahlenset"/>
      <sheetName val="Zahlenbeispiel"/>
      <sheetName val="Kennzahlenset detailliert"/>
      <sheetName val="Wertetabelle"/>
      <sheetName val="Kennzahlenset detailliert FB"/>
      <sheetName val="ZahlenbeispielFB"/>
    </sheetNames>
    <sheetDataSet>
      <sheetData sheetId="0"/>
      <sheetData sheetId="1" refreshError="1"/>
      <sheetData sheetId="2"/>
      <sheetData sheetId="3" refreshError="1"/>
      <sheetData sheetId="4"/>
      <sheetData sheetId="5">
        <row r="3">
          <cell r="D3" t="str">
            <v>Bedarf</v>
          </cell>
        </row>
        <row r="4">
          <cell r="D4" t="str">
            <v>Pflicht
Bedarf</v>
          </cell>
        </row>
        <row r="5">
          <cell r="D5" t="str">
            <v>Ergänzung</v>
          </cell>
        </row>
      </sheetData>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1.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view="pageLayout" zoomScale="70" zoomScaleNormal="100" zoomScaleSheetLayoutView="100" zoomScalePageLayoutView="70" workbookViewId="0">
      <selection sqref="A1:H1"/>
    </sheetView>
  </sheetViews>
  <sheetFormatPr baseColWidth="10" defaultRowHeight="12.9"/>
  <cols>
    <col min="1" max="1" width="3.375" customWidth="1"/>
    <col min="2" max="2" width="50.75" customWidth="1"/>
    <col min="3" max="8" width="14.75" customWidth="1"/>
  </cols>
  <sheetData>
    <row r="1" spans="1:8" ht="38.25" customHeight="1">
      <c r="A1" s="836" t="s">
        <v>850</v>
      </c>
      <c r="B1" s="836"/>
      <c r="C1" s="836"/>
      <c r="D1" s="836"/>
      <c r="E1" s="836"/>
      <c r="F1" s="836"/>
      <c r="G1" s="836"/>
      <c r="H1" s="836"/>
    </row>
    <row r="2" spans="1:8" ht="14.1" customHeight="1">
      <c r="A2" s="807"/>
      <c r="B2" s="807"/>
      <c r="C2" s="807"/>
      <c r="D2" s="807"/>
      <c r="E2" s="807"/>
      <c r="F2" s="807"/>
      <c r="G2" s="807"/>
      <c r="H2" s="807"/>
    </row>
    <row r="3" spans="1:8" ht="18.350000000000001">
      <c r="A3" s="1" t="s">
        <v>25</v>
      </c>
      <c r="B3" s="1"/>
    </row>
    <row r="4" spans="1:8" ht="14.1" customHeight="1" thickBot="1">
      <c r="A4" s="2"/>
      <c r="C4" s="2"/>
      <c r="D4" s="2"/>
      <c r="E4" s="2"/>
      <c r="F4" s="47"/>
      <c r="G4" s="47"/>
      <c r="H4" s="47"/>
    </row>
    <row r="5" spans="1:8" ht="14.95" customHeight="1">
      <c r="A5" s="36" t="s">
        <v>18</v>
      </c>
      <c r="B5" s="37"/>
      <c r="C5" s="38" t="s">
        <v>0</v>
      </c>
      <c r="D5" s="37" t="s">
        <v>1</v>
      </c>
      <c r="E5" s="37" t="s">
        <v>1</v>
      </c>
      <c r="F5" s="37" t="s">
        <v>19</v>
      </c>
      <c r="G5" s="37" t="s">
        <v>19</v>
      </c>
      <c r="H5" s="37" t="s">
        <v>19</v>
      </c>
    </row>
    <row r="6" spans="1:8" ht="14.95" customHeight="1">
      <c r="A6" s="36"/>
      <c r="B6" s="39"/>
      <c r="C6" s="40"/>
      <c r="D6" s="41"/>
      <c r="E6" s="41"/>
      <c r="F6" s="41" t="s">
        <v>12</v>
      </c>
      <c r="G6" s="41" t="s">
        <v>12</v>
      </c>
      <c r="H6" s="41" t="s">
        <v>12</v>
      </c>
    </row>
    <row r="7" spans="1:8" ht="14.95" customHeight="1">
      <c r="A7" s="42"/>
      <c r="B7" s="39"/>
      <c r="C7" s="40" t="s">
        <v>14</v>
      </c>
      <c r="D7" s="41" t="s">
        <v>13</v>
      </c>
      <c r="E7" s="41" t="s">
        <v>12</v>
      </c>
      <c r="F7" s="43" t="s">
        <v>20</v>
      </c>
      <c r="G7" s="43" t="s">
        <v>21</v>
      </c>
      <c r="H7" s="43" t="s">
        <v>22</v>
      </c>
    </row>
    <row r="8" spans="1:8" ht="14.95" customHeight="1">
      <c r="A8" s="36"/>
      <c r="B8" s="39"/>
      <c r="C8" s="44" t="s">
        <v>2</v>
      </c>
      <c r="D8" s="45" t="s">
        <v>2</v>
      </c>
      <c r="E8" s="45" t="s">
        <v>2</v>
      </c>
      <c r="F8" s="45" t="s">
        <v>2</v>
      </c>
      <c r="G8" s="45" t="s">
        <v>2</v>
      </c>
      <c r="H8" s="45" t="s">
        <v>2</v>
      </c>
    </row>
    <row r="9" spans="1:8" ht="14.95" customHeight="1" thickBot="1">
      <c r="A9" s="36"/>
      <c r="B9" s="39"/>
      <c r="C9" s="46">
        <v>1</v>
      </c>
      <c r="D9" s="39" t="s">
        <v>28</v>
      </c>
      <c r="E9" s="39">
        <v>3</v>
      </c>
      <c r="F9" s="39" t="s">
        <v>29</v>
      </c>
      <c r="G9" s="39">
        <v>5</v>
      </c>
      <c r="H9" s="39">
        <v>6</v>
      </c>
    </row>
    <row r="10" spans="1:8" ht="14.95" customHeight="1">
      <c r="A10" s="9">
        <v>1</v>
      </c>
      <c r="B10" s="8" t="s">
        <v>3</v>
      </c>
      <c r="C10" s="28"/>
      <c r="D10" s="10"/>
      <c r="E10" s="10"/>
      <c r="F10" s="10"/>
      <c r="G10" s="10"/>
      <c r="H10" s="10"/>
    </row>
    <row r="11" spans="1:8" ht="17.149999999999999" customHeight="1">
      <c r="A11" s="5">
        <v>2</v>
      </c>
      <c r="B11" s="48" t="s">
        <v>26</v>
      </c>
      <c r="C11" s="29"/>
      <c r="D11" s="3"/>
      <c r="E11" s="3"/>
      <c r="F11" s="3"/>
      <c r="G11" s="3"/>
      <c r="H11" s="3"/>
    </row>
    <row r="12" spans="1:8" ht="17.149999999999999" customHeight="1">
      <c r="A12" s="5">
        <v>3</v>
      </c>
      <c r="B12" s="48" t="s">
        <v>42</v>
      </c>
      <c r="C12" s="29"/>
      <c r="D12" s="3"/>
      <c r="E12" s="3"/>
      <c r="F12" s="3"/>
      <c r="G12" s="3"/>
      <c r="H12" s="3"/>
    </row>
    <row r="13" spans="1:8" ht="14.95" customHeight="1">
      <c r="A13" s="5">
        <v>4</v>
      </c>
      <c r="B13" s="6" t="s">
        <v>4</v>
      </c>
      <c r="C13" s="29"/>
      <c r="D13" s="3"/>
      <c r="E13" s="3"/>
      <c r="F13" s="3"/>
      <c r="G13" s="3"/>
      <c r="H13" s="3"/>
    </row>
    <row r="14" spans="1:8" ht="14.95" customHeight="1">
      <c r="A14" s="5">
        <v>5</v>
      </c>
      <c r="B14" s="48" t="s">
        <v>44</v>
      </c>
      <c r="C14" s="29"/>
      <c r="D14" s="3"/>
      <c r="E14" s="3"/>
      <c r="F14" s="3"/>
      <c r="G14" s="3"/>
      <c r="H14" s="3"/>
    </row>
    <row r="15" spans="1:8" ht="14.95" customHeight="1">
      <c r="A15" s="5">
        <v>6</v>
      </c>
      <c r="B15" s="50" t="s">
        <v>45</v>
      </c>
      <c r="C15" s="30"/>
      <c r="D15" s="4"/>
      <c r="E15" s="4"/>
      <c r="F15" s="4"/>
      <c r="G15" s="4"/>
      <c r="H15" s="4"/>
    </row>
    <row r="16" spans="1:8" ht="14.95" customHeight="1">
      <c r="A16" s="5">
        <v>7</v>
      </c>
      <c r="B16" s="7" t="s">
        <v>5</v>
      </c>
      <c r="C16" s="30"/>
      <c r="D16" s="4"/>
      <c r="E16" s="4"/>
      <c r="F16" s="4"/>
      <c r="G16" s="4"/>
      <c r="H16" s="4"/>
    </row>
    <row r="17" spans="1:8" ht="14.95" customHeight="1">
      <c r="A17" s="5">
        <v>8</v>
      </c>
      <c r="B17" s="6" t="s">
        <v>15</v>
      </c>
      <c r="C17" s="29"/>
      <c r="D17" s="3"/>
      <c r="E17" s="3"/>
      <c r="F17" s="3"/>
      <c r="G17" s="3"/>
      <c r="H17" s="3"/>
    </row>
    <row r="18" spans="1:8" ht="14.95" customHeight="1">
      <c r="A18" s="5">
        <v>9</v>
      </c>
      <c r="B18" s="7" t="s">
        <v>6</v>
      </c>
      <c r="C18" s="30"/>
      <c r="D18" s="4"/>
      <c r="E18" s="4"/>
      <c r="F18" s="4"/>
      <c r="G18" s="4"/>
      <c r="H18" s="4"/>
    </row>
    <row r="19" spans="1:8" ht="14.95" customHeight="1">
      <c r="A19" s="5">
        <v>10</v>
      </c>
      <c r="B19" s="7" t="s">
        <v>10</v>
      </c>
      <c r="C19" s="30"/>
      <c r="D19" s="4"/>
      <c r="E19" s="4"/>
      <c r="F19" s="4"/>
      <c r="G19" s="4"/>
      <c r="H19" s="4"/>
    </row>
    <row r="20" spans="1:8" s="14" customFormat="1" ht="30.25" customHeight="1">
      <c r="A20" s="13">
        <v>11</v>
      </c>
      <c r="B20" s="12" t="s">
        <v>40</v>
      </c>
      <c r="C20" s="31"/>
      <c r="D20" s="15"/>
      <c r="E20" s="15"/>
      <c r="F20" s="15"/>
      <c r="G20" s="15"/>
      <c r="H20" s="15"/>
    </row>
    <row r="21" spans="1:8" ht="14.95" customHeight="1">
      <c r="A21" s="5">
        <v>12</v>
      </c>
      <c r="B21" s="7" t="s">
        <v>7</v>
      </c>
      <c r="C21" s="30"/>
      <c r="D21" s="4"/>
      <c r="E21" s="4"/>
      <c r="F21" s="4"/>
      <c r="G21" s="4"/>
      <c r="H21" s="4"/>
    </row>
    <row r="22" spans="1:8" ht="14.95" customHeight="1">
      <c r="A22" s="5">
        <v>13</v>
      </c>
      <c r="B22" s="7" t="s">
        <v>8</v>
      </c>
      <c r="C22" s="30"/>
      <c r="D22" s="4"/>
      <c r="E22" s="4"/>
      <c r="F22" s="4"/>
      <c r="G22" s="4"/>
      <c r="H22" s="4"/>
    </row>
    <row r="23" spans="1:8" ht="14.95" customHeight="1">
      <c r="A23" s="5">
        <v>14</v>
      </c>
      <c r="B23" s="6" t="s">
        <v>9</v>
      </c>
      <c r="C23" s="29"/>
      <c r="D23" s="3"/>
      <c r="E23" s="3"/>
      <c r="F23" s="3"/>
      <c r="G23" s="3"/>
      <c r="H23" s="3"/>
    </row>
    <row r="24" spans="1:8" ht="14.95" customHeight="1">
      <c r="A24" s="5">
        <v>15</v>
      </c>
      <c r="B24" s="50" t="s">
        <v>27</v>
      </c>
      <c r="C24" s="30"/>
      <c r="D24" s="4"/>
      <c r="E24" s="4"/>
      <c r="F24" s="4"/>
      <c r="G24" s="4"/>
      <c r="H24" s="4"/>
    </row>
    <row r="25" spans="1:8" ht="14.95" customHeight="1">
      <c r="A25" s="5">
        <v>16</v>
      </c>
      <c r="B25" s="7" t="s">
        <v>16</v>
      </c>
      <c r="C25" s="30"/>
      <c r="D25" s="4"/>
      <c r="E25" s="4"/>
      <c r="F25" s="4"/>
      <c r="G25" s="4"/>
      <c r="H25" s="4"/>
    </row>
    <row r="26" spans="1:8" ht="14.95" customHeight="1">
      <c r="A26" s="5">
        <v>17</v>
      </c>
      <c r="B26" s="7" t="s">
        <v>17</v>
      </c>
      <c r="C26" s="30"/>
      <c r="D26" s="4"/>
      <c r="E26" s="4"/>
      <c r="F26" s="4"/>
      <c r="G26" s="4"/>
      <c r="H26" s="4"/>
    </row>
    <row r="27" spans="1:8" ht="14.95" customHeight="1">
      <c r="A27" s="5">
        <v>18</v>
      </c>
      <c r="B27" s="7" t="s">
        <v>11</v>
      </c>
      <c r="C27" s="30"/>
      <c r="D27" s="4"/>
      <c r="E27" s="4"/>
      <c r="F27" s="4"/>
      <c r="G27" s="4"/>
      <c r="H27" s="4"/>
    </row>
    <row r="28" spans="1:8" s="16" customFormat="1" ht="30.25" customHeight="1">
      <c r="A28" s="13">
        <v>19</v>
      </c>
      <c r="B28" s="17" t="s">
        <v>39</v>
      </c>
      <c r="C28" s="32"/>
      <c r="D28" s="18"/>
      <c r="E28" s="18"/>
      <c r="F28" s="18"/>
      <c r="G28" s="18"/>
      <c r="H28" s="18"/>
    </row>
    <row r="29" spans="1:8" s="16" customFormat="1" ht="30.25" customHeight="1">
      <c r="A29" s="13">
        <v>20</v>
      </c>
      <c r="B29" s="17" t="s">
        <v>38</v>
      </c>
      <c r="C29" s="32"/>
      <c r="D29" s="18"/>
      <c r="E29" s="18"/>
      <c r="F29" s="18"/>
      <c r="G29" s="18"/>
      <c r="H29" s="18"/>
    </row>
    <row r="30" spans="1:8" ht="14.95" customHeight="1">
      <c r="A30" s="5">
        <v>21</v>
      </c>
      <c r="B30" s="7" t="s">
        <v>23</v>
      </c>
      <c r="C30" s="30"/>
      <c r="D30" s="4"/>
      <c r="E30" s="4"/>
      <c r="F30" s="4"/>
      <c r="G30" s="4"/>
      <c r="H30" s="4"/>
    </row>
    <row r="31" spans="1:8" ht="14.95" customHeight="1">
      <c r="A31" s="5">
        <v>22</v>
      </c>
      <c r="B31" s="7" t="s">
        <v>24</v>
      </c>
      <c r="C31" s="30"/>
      <c r="D31" s="4"/>
      <c r="E31" s="4"/>
      <c r="F31" s="4"/>
      <c r="G31" s="4"/>
      <c r="H31" s="4"/>
    </row>
    <row r="32" spans="1:8" ht="30.25" customHeight="1">
      <c r="A32" s="13">
        <v>23</v>
      </c>
      <c r="B32" s="12" t="s">
        <v>37</v>
      </c>
      <c r="C32" s="26"/>
      <c r="D32" s="11"/>
      <c r="E32" s="26"/>
      <c r="F32" s="26"/>
      <c r="G32" s="26"/>
      <c r="H32" s="26"/>
    </row>
    <row r="33" spans="1:8" ht="30.25" customHeight="1">
      <c r="A33" s="13">
        <v>24</v>
      </c>
      <c r="B33" s="12" t="s">
        <v>36</v>
      </c>
      <c r="C33" s="26"/>
      <c r="D33" s="11"/>
      <c r="E33" s="26"/>
      <c r="F33" s="26"/>
      <c r="G33" s="26"/>
      <c r="H33" s="26"/>
    </row>
    <row r="34" spans="1:8" ht="33.65" customHeight="1">
      <c r="A34" s="19"/>
      <c r="B34" s="55" t="s">
        <v>55</v>
      </c>
      <c r="C34" s="21"/>
      <c r="D34" s="34"/>
      <c r="E34" s="21"/>
      <c r="F34" s="20"/>
      <c r="G34" s="21"/>
      <c r="H34" s="21"/>
    </row>
    <row r="35" spans="1:8" ht="13.95" customHeight="1">
      <c r="A35" s="52">
        <v>25</v>
      </c>
      <c r="B35" s="22" t="s">
        <v>41</v>
      </c>
      <c r="C35" s="21"/>
      <c r="D35" s="21"/>
      <c r="E35" s="21"/>
      <c r="F35" s="21"/>
      <c r="G35" s="21"/>
      <c r="H35" s="30"/>
    </row>
    <row r="36" spans="1:8" ht="27" customHeight="1">
      <c r="A36" s="53">
        <v>26</v>
      </c>
      <c r="B36" s="22" t="s">
        <v>46</v>
      </c>
      <c r="C36" s="21"/>
      <c r="D36" s="34"/>
      <c r="E36" s="21"/>
      <c r="F36" s="20"/>
      <c r="G36" s="21"/>
      <c r="H36" s="21"/>
    </row>
    <row r="37" spans="1:8" ht="27" customHeight="1">
      <c r="A37" s="52">
        <v>27</v>
      </c>
      <c r="B37" s="22" t="s">
        <v>43</v>
      </c>
      <c r="C37" s="21"/>
      <c r="D37" s="34"/>
      <c r="E37" s="21"/>
      <c r="F37" s="20"/>
      <c r="G37" s="21"/>
      <c r="H37" s="21"/>
    </row>
    <row r="38" spans="1:8" ht="27" customHeight="1">
      <c r="A38" s="52">
        <v>28</v>
      </c>
      <c r="B38" s="22" t="s">
        <v>47</v>
      </c>
      <c r="C38" s="21"/>
      <c r="D38" s="34"/>
      <c r="E38" s="21"/>
      <c r="F38" s="20"/>
      <c r="G38" s="21"/>
      <c r="H38" s="21"/>
    </row>
    <row r="39" spans="1:8" ht="27" customHeight="1">
      <c r="A39" s="52">
        <v>29</v>
      </c>
      <c r="B39" s="22" t="s">
        <v>48</v>
      </c>
      <c r="C39" s="21"/>
      <c r="D39" s="34"/>
      <c r="E39" s="21"/>
      <c r="F39" s="20"/>
      <c r="G39" s="21"/>
      <c r="H39" s="21"/>
    </row>
    <row r="40" spans="1:8" ht="27" customHeight="1">
      <c r="A40" s="52">
        <v>30</v>
      </c>
      <c r="B40" s="22" t="s">
        <v>49</v>
      </c>
      <c r="C40" s="21"/>
      <c r="D40" s="34"/>
      <c r="E40" s="21"/>
      <c r="F40" s="20"/>
      <c r="G40" s="21"/>
      <c r="H40" s="21"/>
    </row>
    <row r="41" spans="1:8" ht="27" customHeight="1">
      <c r="A41" s="52">
        <v>31</v>
      </c>
      <c r="B41" s="22" t="s">
        <v>50</v>
      </c>
      <c r="C41" s="21"/>
      <c r="D41" s="34"/>
      <c r="E41" s="21"/>
      <c r="F41" s="20"/>
      <c r="G41" s="21"/>
      <c r="H41" s="21"/>
    </row>
    <row r="42" spans="1:8" ht="27" customHeight="1">
      <c r="A42" s="52">
        <v>32</v>
      </c>
      <c r="B42" s="22" t="s">
        <v>51</v>
      </c>
      <c r="C42" s="21"/>
      <c r="D42" s="34"/>
      <c r="E42" s="21"/>
      <c r="F42" s="20"/>
      <c r="G42" s="21"/>
      <c r="H42" s="21"/>
    </row>
    <row r="43" spans="1:8" ht="27" customHeight="1">
      <c r="A43" s="52">
        <v>33</v>
      </c>
      <c r="B43" s="22" t="s">
        <v>52</v>
      </c>
      <c r="C43" s="21"/>
      <c r="D43" s="34"/>
      <c r="E43" s="21"/>
      <c r="F43" s="20"/>
      <c r="G43" s="21"/>
      <c r="H43" s="21"/>
    </row>
    <row r="44" spans="1:8" ht="27" customHeight="1">
      <c r="A44" s="52">
        <v>34</v>
      </c>
      <c r="B44" s="22" t="s">
        <v>53</v>
      </c>
      <c r="C44" s="21"/>
      <c r="D44" s="34"/>
      <c r="E44" s="21"/>
      <c r="F44" s="20"/>
      <c r="G44" s="21"/>
      <c r="H44" s="21"/>
    </row>
    <row r="45" spans="1:8" s="2" customFormat="1" ht="27" customHeight="1" thickBot="1">
      <c r="A45" s="54">
        <v>35</v>
      </c>
      <c r="B45" s="23" t="s">
        <v>54</v>
      </c>
      <c r="C45" s="24"/>
      <c r="D45" s="35"/>
      <c r="E45" s="24"/>
      <c r="F45" s="27"/>
      <c r="G45" s="24"/>
      <c r="H45" s="24"/>
    </row>
    <row r="47" spans="1:8" ht="14.95">
      <c r="A47" s="51" t="s">
        <v>30</v>
      </c>
      <c r="B47" s="49" t="s">
        <v>33</v>
      </c>
    </row>
    <row r="48" spans="1:8" ht="14.95">
      <c r="A48" s="51" t="s">
        <v>31</v>
      </c>
      <c r="B48" s="49" t="s">
        <v>34</v>
      </c>
    </row>
    <row r="49" spans="1:2" ht="14.95">
      <c r="A49" s="51" t="s">
        <v>32</v>
      </c>
      <c r="B49" s="33" t="s">
        <v>35</v>
      </c>
    </row>
    <row r="51" spans="1:2">
      <c r="A51" s="25"/>
      <c r="B51" s="25"/>
    </row>
  </sheetData>
  <customSheetViews>
    <customSheetView guid="{E4AD69AF-D198-4623-B2BD-736AC175ADBA}" scale="90" showPageBreaks="1" showGridLines="0" view="pageLayout" topLeftCell="A31">
      <selection activeCell="B33" sqref="B33"/>
      <pageMargins left="0.78740157480314965" right="0.78740157480314965" top="0.98425196850393704" bottom="0.98425196850393704" header="0.51181102362204722" footer="0.51181102362204722"/>
      <pageSetup paperSize="9" scale="59" orientation="portrait" r:id="rId1"/>
      <headerFooter alignWithMargins="0">
        <oddHeader>&amp;R&amp;"Arial,Fett"Anlage 3&amp;"Arial,Standard"
 &amp;"Arial,Kursiv"(zu § 80 Abs. 2, § 85 GemO, §§ 2 und 9 GemHVO)</oddHeader>
      </headerFooter>
    </customSheetView>
    <customSheetView guid="{D2E9EBF0-E967-4EB2-BDBB-5B8400EBADC7}" scale="90" showPageBreaks="1" showGridLines="0" fitToPage="1" showRuler="0">
      <selection activeCell="D9" sqref="D9"/>
      <pageMargins left="0.78740157480314965" right="0.78740157480314965" top="0.98425196850393704" bottom="0.98425196850393704" header="0.51181102362204722" footer="0.51181102362204722"/>
      <pageSetup paperSize="9" scale="59" orientation="portrait" r:id="rId2"/>
      <headerFooter alignWithMargins="0">
        <oddHeader>&amp;R&amp;"Arial,Fett"Anlage 3&amp;"Arial,Standard"
 &amp;"Arial,Kursiv"(zu  §§ 80 Abs. 2, 85 GemO, 2 und 9 GemHVO)</oddHeader>
      </headerFooter>
    </customSheetView>
    <customSheetView guid="{9534608B-67B4-44FA-98E8-5C771009E99B}" scale="90" showPageBreaks="1" showGridLines="0" fitToPage="1" showRuler="0" topLeftCell="A13">
      <selection activeCell="C12" sqref="C12"/>
      <pageMargins left="0.78740157480314965" right="0.78740157480314965" top="0.98425196850393704" bottom="0.98425196850393704" header="0.51181102362204722" footer="0.51181102362204722"/>
      <pageSetup paperSize="9" scale="59" orientation="portrait" r:id="rId3"/>
      <headerFooter alignWithMargins="0">
        <oddHeader>&amp;R&amp;"Arial,Fett"Anlage 3&amp;"Arial,Standard"
 (zu  §§ 80 Abs. 2, 85 GemO, 2 und 9 GemHVO)</oddHeader>
      </headerFooter>
    </customSheetView>
  </customSheetViews>
  <mergeCells count="1">
    <mergeCell ref="A1:H1"/>
  </mergeCells>
  <phoneticPr fontId="0" type="noConversion"/>
  <pageMargins left="0.78740157480314965" right="0.78740157480314965" top="0.98425196850393704" bottom="0.98425196850393704" header="0.51181102362204722" footer="0.51181102362204722"/>
  <pageSetup paperSize="9" scale="59" orientation="portrait" r:id="rId4"/>
  <headerFooter alignWithMargins="0">
    <oddHeader>&amp;R&amp;"Arial,Fett"&amp;12Anlage 3
 (zu Nummer 2 Buchstabe b Doppelbuchstabe aa Dreifachbuchstabe aaa)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view="pageLayout" zoomScaleNormal="100" workbookViewId="0">
      <selection activeCell="E8" sqref="E8"/>
    </sheetView>
  </sheetViews>
  <sheetFormatPr baseColWidth="10" defaultColWidth="9.125" defaultRowHeight="12.9"/>
  <cols>
    <col min="1" max="1" width="5.625" style="202" customWidth="1"/>
    <col min="2" max="6" width="21.25" style="202" customWidth="1"/>
    <col min="7" max="16384" width="9.125" style="202"/>
  </cols>
  <sheetData>
    <row r="1" spans="1:6" ht="57.75" customHeight="1">
      <c r="A1" s="870" t="s">
        <v>840</v>
      </c>
      <c r="B1" s="871"/>
      <c r="C1" s="871"/>
      <c r="D1" s="871"/>
      <c r="E1" s="871"/>
      <c r="F1" s="871"/>
    </row>
    <row r="2" spans="1:6" ht="38.25" customHeight="1">
      <c r="A2" s="201" t="s">
        <v>204</v>
      </c>
      <c r="B2" s="201"/>
      <c r="C2" s="201"/>
      <c r="D2" s="201"/>
      <c r="E2" s="201"/>
      <c r="F2" s="201"/>
    </row>
    <row r="3" spans="1:6" ht="25.5" customHeight="1">
      <c r="A3" s="874" t="s">
        <v>205</v>
      </c>
      <c r="B3" s="875"/>
      <c r="C3" s="876" t="s">
        <v>206</v>
      </c>
      <c r="D3" s="876"/>
      <c r="E3" s="876"/>
      <c r="F3" s="876"/>
    </row>
    <row r="4" spans="1:6">
      <c r="A4" s="203"/>
      <c r="B4" s="204"/>
      <c r="C4" s="205" t="s">
        <v>207</v>
      </c>
      <c r="D4" s="205" t="s">
        <v>207</v>
      </c>
      <c r="E4" s="205" t="s">
        <v>207</v>
      </c>
      <c r="F4" s="205" t="s">
        <v>207</v>
      </c>
    </row>
    <row r="5" spans="1:6">
      <c r="A5" s="877" t="s">
        <v>208</v>
      </c>
      <c r="B5" s="205" t="s">
        <v>209</v>
      </c>
      <c r="C5" s="205" t="s">
        <v>209</v>
      </c>
      <c r="D5" s="205" t="s">
        <v>209</v>
      </c>
      <c r="E5" s="205" t="s">
        <v>209</v>
      </c>
      <c r="F5" s="205" t="s">
        <v>209</v>
      </c>
    </row>
    <row r="6" spans="1:6">
      <c r="A6" s="878"/>
      <c r="B6" s="205" t="s">
        <v>210</v>
      </c>
      <c r="C6" s="205" t="s">
        <v>211</v>
      </c>
      <c r="D6" s="205" t="s">
        <v>212</v>
      </c>
      <c r="E6" s="205" t="s">
        <v>213</v>
      </c>
      <c r="F6" s="205" t="s">
        <v>214</v>
      </c>
    </row>
    <row r="7" spans="1:6" ht="30.25" customHeight="1">
      <c r="A7" s="206" t="s">
        <v>215</v>
      </c>
      <c r="B7" s="207"/>
      <c r="C7" s="208"/>
      <c r="D7" s="208"/>
      <c r="E7" s="208"/>
      <c r="F7" s="208"/>
    </row>
    <row r="8" spans="1:6" ht="30.25" customHeight="1">
      <c r="A8" s="206" t="s">
        <v>215</v>
      </c>
      <c r="B8" s="207"/>
      <c r="C8" s="208"/>
      <c r="D8" s="208"/>
      <c r="E8" s="208"/>
      <c r="F8" s="208"/>
    </row>
    <row r="9" spans="1:6" ht="30.25" customHeight="1">
      <c r="A9" s="206" t="s">
        <v>215</v>
      </c>
      <c r="B9" s="207"/>
      <c r="C9" s="208"/>
      <c r="D9" s="208"/>
      <c r="E9" s="208"/>
      <c r="F9" s="208"/>
    </row>
    <row r="10" spans="1:6" ht="30.25" customHeight="1">
      <c r="A10" s="206" t="s">
        <v>215</v>
      </c>
      <c r="B10" s="207"/>
      <c r="C10" s="208"/>
      <c r="D10" s="208"/>
      <c r="E10" s="208"/>
      <c r="F10" s="208"/>
    </row>
    <row r="11" spans="1:6" ht="2.25" customHeight="1">
      <c r="A11" s="209"/>
      <c r="B11" s="209"/>
      <c r="C11" s="209"/>
      <c r="D11" s="209"/>
      <c r="E11" s="209"/>
      <c r="F11" s="209"/>
    </row>
    <row r="12" spans="1:6" ht="30.25" customHeight="1">
      <c r="A12" s="879" t="s">
        <v>216</v>
      </c>
      <c r="B12" s="880"/>
      <c r="C12" s="208"/>
      <c r="D12" s="208"/>
      <c r="E12" s="208"/>
      <c r="F12" s="208"/>
    </row>
    <row r="13" spans="1:6" ht="2.25" customHeight="1">
      <c r="A13" s="210"/>
      <c r="B13" s="210"/>
      <c r="C13" s="211"/>
      <c r="D13" s="211"/>
      <c r="E13" s="211"/>
      <c r="F13" s="211"/>
    </row>
    <row r="14" spans="1:6" ht="38.25" customHeight="1">
      <c r="A14" s="881" t="s">
        <v>217</v>
      </c>
      <c r="B14" s="882"/>
      <c r="C14" s="212"/>
      <c r="D14" s="212"/>
      <c r="E14" s="212"/>
      <c r="F14" s="212"/>
    </row>
    <row r="15" spans="1:6" ht="13.75" customHeight="1">
      <c r="A15" s="213"/>
      <c r="B15" s="213"/>
      <c r="C15" s="214"/>
      <c r="D15" s="214"/>
      <c r="E15" s="214"/>
      <c r="F15" s="214"/>
    </row>
    <row r="16" spans="1:6" s="216" customFormat="1" ht="27" customHeight="1">
      <c r="A16" s="215" t="s">
        <v>218</v>
      </c>
      <c r="B16" s="873" t="s">
        <v>219</v>
      </c>
      <c r="C16" s="873"/>
      <c r="D16" s="873"/>
      <c r="E16" s="873"/>
      <c r="F16" s="873"/>
    </row>
    <row r="17" spans="1:6" s="216" customFormat="1" ht="14.3" customHeight="1">
      <c r="A17" s="215" t="s">
        <v>220</v>
      </c>
      <c r="B17" s="872" t="s">
        <v>221</v>
      </c>
      <c r="C17" s="872"/>
      <c r="D17" s="872"/>
      <c r="E17" s="872"/>
      <c r="F17" s="872"/>
    </row>
    <row r="18" spans="1:6" ht="39.75" customHeight="1">
      <c r="A18" s="215" t="s">
        <v>222</v>
      </c>
      <c r="B18" s="873" t="s">
        <v>223</v>
      </c>
      <c r="C18" s="873"/>
      <c r="D18" s="873"/>
      <c r="E18" s="873"/>
      <c r="F18" s="873"/>
    </row>
  </sheetData>
  <mergeCells count="9">
    <mergeCell ref="A1:F1"/>
    <mergeCell ref="B17:F17"/>
    <mergeCell ref="B18:F18"/>
    <mergeCell ref="A3:B3"/>
    <mergeCell ref="C3:F3"/>
    <mergeCell ref="A5:A6"/>
    <mergeCell ref="A12:B12"/>
    <mergeCell ref="A14:B14"/>
    <mergeCell ref="B16:F16"/>
  </mergeCells>
  <printOptions horizontalCentered="1"/>
  <pageMargins left="0.78740157480314965" right="0.78740157480314965" top="0.98425196850393704" bottom="0.98425196850393704" header="0.51181102362204722" footer="0.51181102362204722"/>
  <pageSetup paperSize="9" orientation="landscape" cellComments="asDisplayed" r:id="rId1"/>
  <headerFooter alignWithMargins="0">
    <oddHeader>&amp;R&amp;"Arial,Fett"&amp;12Anlage 12
(zu Nummer 2 Buchstabe b Doppelbuchstabe dd Dreifachbuchstabe aaa)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2"/>
  <sheetViews>
    <sheetView view="pageLayout" zoomScaleNormal="100" workbookViewId="0">
      <selection activeCell="B7" sqref="B7"/>
    </sheetView>
  </sheetViews>
  <sheetFormatPr baseColWidth="10" defaultColWidth="11.375" defaultRowHeight="14.3"/>
  <cols>
    <col min="1" max="1" width="37.25" style="217" customWidth="1"/>
    <col min="2" max="3" width="28.875" style="217" customWidth="1"/>
    <col min="4" max="16384" width="11.375" style="217"/>
  </cols>
  <sheetData>
    <row r="1" spans="1:3" ht="55.55" customHeight="1">
      <c r="A1" s="888" t="s">
        <v>852</v>
      </c>
      <c r="B1" s="888"/>
      <c r="C1" s="888"/>
    </row>
    <row r="2" spans="1:3" ht="35.5" customHeight="1">
      <c r="A2" s="883" t="s">
        <v>224</v>
      </c>
      <c r="B2" s="883"/>
      <c r="C2" s="883"/>
    </row>
    <row r="3" spans="1:3">
      <c r="A3" s="218"/>
      <c r="B3" s="218"/>
      <c r="C3" s="218"/>
    </row>
    <row r="4" spans="1:3" s="221" customFormat="1" ht="45" customHeight="1">
      <c r="A4" s="884" t="s">
        <v>225</v>
      </c>
      <c r="B4" s="219" t="s">
        <v>226</v>
      </c>
      <c r="C4" s="220" t="s">
        <v>227</v>
      </c>
    </row>
    <row r="5" spans="1:3" s="221" customFormat="1" ht="19.55" customHeight="1" thickBot="1">
      <c r="A5" s="885"/>
      <c r="B5" s="886" t="s">
        <v>228</v>
      </c>
      <c r="C5" s="885"/>
    </row>
    <row r="6" spans="1:3" ht="45" customHeight="1">
      <c r="A6" s="222" t="s">
        <v>229</v>
      </c>
      <c r="B6" s="223"/>
      <c r="C6" s="224"/>
    </row>
    <row r="7" spans="1:3" ht="45" customHeight="1">
      <c r="A7" s="225" t="s">
        <v>673</v>
      </c>
      <c r="B7" s="226"/>
      <c r="C7" s="227"/>
    </row>
    <row r="8" spans="1:3" ht="45" customHeight="1">
      <c r="A8" s="225" t="s">
        <v>674</v>
      </c>
      <c r="B8" s="226"/>
      <c r="C8" s="227"/>
    </row>
    <row r="9" spans="1:3" ht="45" customHeight="1" thickBot="1">
      <c r="A9" s="228" t="s">
        <v>230</v>
      </c>
      <c r="B9" s="226"/>
      <c r="C9" s="227"/>
    </row>
    <row r="10" spans="1:3" ht="45" customHeight="1" thickBot="1">
      <c r="A10" s="229" t="s">
        <v>231</v>
      </c>
      <c r="B10" s="230"/>
      <c r="C10" s="231"/>
    </row>
    <row r="12" spans="1:3">
      <c r="A12" s="887" t="s">
        <v>704</v>
      </c>
      <c r="B12" s="887"/>
      <c r="C12" s="887"/>
    </row>
  </sheetData>
  <mergeCells count="5">
    <mergeCell ref="A2:C2"/>
    <mergeCell ref="A4:A5"/>
    <mergeCell ref="B5:C5"/>
    <mergeCell ref="A12:C12"/>
    <mergeCell ref="A1:C1"/>
  </mergeCells>
  <printOptions horizontalCentered="1"/>
  <pageMargins left="0.59055118110236227" right="0.59055118110236227" top="0.98425196850393704" bottom="0.78740157480314965" header="0.51181102362204722" footer="0.51181102362204722"/>
  <pageSetup paperSize="9" scale="97" orientation="portrait" r:id="rId1"/>
  <headerFooter alignWithMargins="0">
    <oddHeader>&amp;R&amp;"Arial,Fett"&amp;12Anlage 13
(zu Nummer 2 Buchstabe b Doppelbuchstabe dd Dreifachbuchstabe bbb)</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8"/>
  <sheetViews>
    <sheetView showRuler="0" view="pageLayout" zoomScaleNormal="100" workbookViewId="0">
      <selection activeCell="B3" sqref="B3"/>
    </sheetView>
  </sheetViews>
  <sheetFormatPr baseColWidth="10" defaultColWidth="11.375" defaultRowHeight="14.3"/>
  <cols>
    <col min="1" max="1" width="64.75" style="217" customWidth="1"/>
    <col min="2" max="2" width="56.125" style="217" customWidth="1"/>
    <col min="3" max="3" width="2" style="217" hidden="1" customWidth="1"/>
    <col min="4" max="16384" width="11.375" style="217"/>
  </cols>
  <sheetData>
    <row r="2" spans="1:2" ht="41.95" customHeight="1">
      <c r="A2" s="889" t="s">
        <v>853</v>
      </c>
      <c r="B2" s="889"/>
    </row>
    <row r="3" spans="1:2" ht="18" customHeight="1">
      <c r="A3" s="812"/>
      <c r="B3" s="812"/>
    </row>
    <row r="4" spans="1:2" ht="35.5" customHeight="1">
      <c r="A4" s="883" t="s">
        <v>232</v>
      </c>
      <c r="B4" s="883"/>
    </row>
    <row r="5" spans="1:2">
      <c r="A5" s="218"/>
      <c r="B5" s="218"/>
    </row>
    <row r="6" spans="1:2" s="221" customFormat="1" ht="27.85">
      <c r="A6" s="884" t="s">
        <v>225</v>
      </c>
      <c r="B6" s="678" t="s">
        <v>226</v>
      </c>
    </row>
    <row r="7" spans="1:2" s="221" customFormat="1" ht="14.95" thickBot="1">
      <c r="A7" s="885"/>
      <c r="B7" s="677" t="s">
        <v>228</v>
      </c>
    </row>
    <row r="8" spans="1:2" s="234" customFormat="1" ht="45" customHeight="1" thickBot="1">
      <c r="A8" s="232" t="s">
        <v>233</v>
      </c>
      <c r="B8" s="233"/>
    </row>
    <row r="9" spans="1:2" s="234" customFormat="1" ht="45" customHeight="1">
      <c r="A9" s="235" t="s">
        <v>234</v>
      </c>
      <c r="B9" s="236"/>
    </row>
    <row r="10" spans="1:2" s="234" customFormat="1" ht="45" customHeight="1">
      <c r="A10" s="237" t="s">
        <v>235</v>
      </c>
      <c r="B10" s="238"/>
    </row>
    <row r="11" spans="1:2" s="234" customFormat="1" ht="45" customHeight="1">
      <c r="A11" s="237" t="s">
        <v>641</v>
      </c>
      <c r="B11" s="238"/>
    </row>
    <row r="12" spans="1:2" s="234" customFormat="1" ht="45" customHeight="1">
      <c r="A12" s="237" t="s">
        <v>236</v>
      </c>
      <c r="B12" s="238"/>
    </row>
    <row r="13" spans="1:2" s="234" customFormat="1" ht="45" customHeight="1">
      <c r="A13" s="239" t="s">
        <v>237</v>
      </c>
      <c r="B13" s="238"/>
    </row>
    <row r="14" spans="1:2" s="234" customFormat="1" ht="45" customHeight="1" thickBot="1">
      <c r="A14" s="240" t="s">
        <v>238</v>
      </c>
      <c r="B14" s="241"/>
    </row>
    <row r="15" spans="1:2" s="234" customFormat="1" ht="45" customHeight="1" thickBot="1">
      <c r="A15" s="232" t="s">
        <v>239</v>
      </c>
      <c r="B15" s="233"/>
    </row>
    <row r="16" spans="1:2" s="234" customFormat="1" ht="45" customHeight="1">
      <c r="A16" s="235" t="s">
        <v>240</v>
      </c>
      <c r="B16" s="241"/>
    </row>
    <row r="17" spans="1:2" s="234" customFormat="1" ht="45" customHeight="1" thickBot="1">
      <c r="A17" s="237" t="s">
        <v>241</v>
      </c>
      <c r="B17" s="241"/>
    </row>
    <row r="18" spans="1:2" s="234" customFormat="1" ht="45" customHeight="1" thickBot="1">
      <c r="A18" s="242" t="s">
        <v>242</v>
      </c>
      <c r="B18" s="243"/>
    </row>
  </sheetData>
  <mergeCells count="3">
    <mergeCell ref="A4:B4"/>
    <mergeCell ref="A6:A7"/>
    <mergeCell ref="A2:B2"/>
  </mergeCells>
  <printOptions horizontalCentered="1"/>
  <pageMargins left="0.59055118110236227" right="0.59055118110236227" top="0.78740157480314965" bottom="0.78740157480314965" header="0.51181102362204722" footer="0.51181102362204722"/>
  <pageSetup paperSize="9" scale="76" orientation="portrait" cellComments="asDisplayed" r:id="rId1"/>
  <headerFooter alignWithMargins="0">
    <oddHeader>&amp;R&amp;"Arial,Fett"&amp;12Anlage 14
(zu Nummer 2 Buchstabe b Doppelbuchstabe dd Dreifachbuchstabe ccc)</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43"/>
  <sheetViews>
    <sheetView showRuler="0" view="pageLayout" zoomScaleNormal="80" workbookViewId="0">
      <selection activeCell="A9" sqref="A9"/>
    </sheetView>
  </sheetViews>
  <sheetFormatPr baseColWidth="10" defaultColWidth="11.375" defaultRowHeight="14.3"/>
  <cols>
    <col min="1" max="1" width="51.375" style="217" customWidth="1"/>
    <col min="2" max="3" width="28.875" style="217" customWidth="1"/>
    <col min="4" max="6" width="11.375" style="217" hidden="1" customWidth="1"/>
    <col min="7" max="16384" width="11.375" style="217"/>
  </cols>
  <sheetData>
    <row r="2" spans="1:3" ht="38.25" customHeight="1">
      <c r="A2" s="889" t="s">
        <v>854</v>
      </c>
      <c r="B2" s="889"/>
      <c r="C2" s="889"/>
    </row>
    <row r="3" spans="1:3" ht="17.5" customHeight="1">
      <c r="A3" s="812"/>
      <c r="B3" s="812"/>
      <c r="C3" s="812"/>
    </row>
    <row r="4" spans="1:3" ht="35.5" customHeight="1">
      <c r="A4" s="888" t="s">
        <v>243</v>
      </c>
      <c r="B4" s="888"/>
      <c r="C4" s="888"/>
    </row>
    <row r="6" spans="1:3" s="221" customFormat="1" ht="45" customHeight="1">
      <c r="A6" s="884" t="s">
        <v>244</v>
      </c>
      <c r="B6" s="219" t="s">
        <v>226</v>
      </c>
      <c r="C6" s="220" t="s">
        <v>227</v>
      </c>
    </row>
    <row r="7" spans="1:3" s="221" customFormat="1" ht="18.7" customHeight="1" thickBot="1">
      <c r="A7" s="885"/>
      <c r="B7" s="886" t="s">
        <v>228</v>
      </c>
      <c r="C7" s="885"/>
    </row>
    <row r="8" spans="1:3" ht="35.15" customHeight="1">
      <c r="A8" s="244" t="s">
        <v>245</v>
      </c>
      <c r="B8" s="245"/>
      <c r="C8" s="246"/>
    </row>
    <row r="9" spans="1:3" ht="35.15" customHeight="1">
      <c r="A9" s="225" t="s">
        <v>246</v>
      </c>
      <c r="B9" s="247"/>
      <c r="C9" s="248"/>
    </row>
    <row r="10" spans="1:3" ht="25" customHeight="1">
      <c r="A10" s="249" t="s">
        <v>247</v>
      </c>
      <c r="B10" s="250"/>
      <c r="C10" s="251"/>
    </row>
    <row r="11" spans="1:3" ht="24.8" customHeight="1">
      <c r="A11" s="249" t="s">
        <v>248</v>
      </c>
      <c r="B11" s="250"/>
      <c r="C11" s="251"/>
    </row>
    <row r="12" spans="1:3" ht="25" customHeight="1">
      <c r="A12" s="249" t="s">
        <v>249</v>
      </c>
      <c r="B12" s="250"/>
      <c r="C12" s="251"/>
    </row>
    <row r="13" spans="1:3" ht="25" customHeight="1">
      <c r="A13" s="249" t="s">
        <v>250</v>
      </c>
      <c r="B13" s="250"/>
      <c r="C13" s="251"/>
    </row>
    <row r="14" spans="1:3" ht="25" customHeight="1">
      <c r="A14" s="249" t="s">
        <v>251</v>
      </c>
      <c r="B14" s="250"/>
      <c r="C14" s="251"/>
    </row>
    <row r="15" spans="1:3" ht="25" customHeight="1">
      <c r="A15" s="249" t="s">
        <v>252</v>
      </c>
      <c r="B15" s="250"/>
      <c r="C15" s="251"/>
    </row>
    <row r="16" spans="1:3" ht="35.15" customHeight="1">
      <c r="A16" s="252" t="s">
        <v>253</v>
      </c>
      <c r="B16" s="253"/>
      <c r="C16" s="254"/>
    </row>
    <row r="17" spans="1:3" ht="35.15" customHeight="1" thickBot="1">
      <c r="A17" s="255" t="s">
        <v>254</v>
      </c>
      <c r="B17" s="256"/>
      <c r="C17" s="257"/>
    </row>
    <row r="18" spans="1:3" ht="35.15" customHeight="1" thickBot="1">
      <c r="A18" s="258" t="s">
        <v>255</v>
      </c>
      <c r="B18" s="259"/>
      <c r="C18" s="260"/>
    </row>
    <row r="19" spans="1:3" ht="20.05" customHeight="1">
      <c r="A19" s="261"/>
      <c r="B19" s="262"/>
      <c r="C19" s="263"/>
    </row>
    <row r="20" spans="1:3">
      <c r="A20" s="264" t="s">
        <v>256</v>
      </c>
      <c r="B20" s="262"/>
      <c r="C20" s="262"/>
    </row>
    <row r="21" spans="1:3" ht="30.25" customHeight="1" thickBot="1">
      <c r="A21" s="892" t="s">
        <v>257</v>
      </c>
      <c r="B21" s="892"/>
      <c r="C21" s="892"/>
    </row>
    <row r="22" spans="1:3" ht="30.25" customHeight="1">
      <c r="A22" s="265" t="s">
        <v>258</v>
      </c>
      <c r="B22" s="266"/>
      <c r="C22" s="267"/>
    </row>
    <row r="23" spans="1:3" ht="30.25" customHeight="1">
      <c r="A23" s="268" t="s">
        <v>259</v>
      </c>
      <c r="B23" s="269"/>
      <c r="C23" s="251"/>
    </row>
    <row r="24" spans="1:3" ht="30.25" customHeight="1">
      <c r="A24" s="268" t="s">
        <v>260</v>
      </c>
      <c r="B24" s="269"/>
      <c r="C24" s="251"/>
    </row>
    <row r="25" spans="1:3" ht="30.25" customHeight="1" thickBot="1">
      <c r="A25" s="270" t="s">
        <v>261</v>
      </c>
      <c r="B25" s="271"/>
      <c r="C25" s="272"/>
    </row>
    <row r="26" spans="1:3" ht="30.25" customHeight="1" thickBot="1">
      <c r="A26" s="273" t="s">
        <v>262</v>
      </c>
      <c r="B26" s="274"/>
      <c r="C26" s="275"/>
    </row>
    <row r="27" spans="1:3" ht="16.149999999999999" customHeight="1">
      <c r="A27" s="264"/>
      <c r="B27" s="262"/>
      <c r="C27" s="262"/>
    </row>
    <row r="28" spans="1:3" ht="30.25" customHeight="1" thickBot="1">
      <c r="A28" s="892" t="s">
        <v>643</v>
      </c>
      <c r="B28" s="892"/>
      <c r="C28" s="892"/>
    </row>
    <row r="29" spans="1:3" ht="24.8" customHeight="1">
      <c r="A29" s="265" t="s">
        <v>263</v>
      </c>
      <c r="B29" s="266"/>
      <c r="C29" s="267"/>
    </row>
    <row r="30" spans="1:3" ht="24.8" customHeight="1">
      <c r="A30" s="268" t="s">
        <v>264</v>
      </c>
      <c r="B30" s="269"/>
      <c r="C30" s="251"/>
    </row>
    <row r="31" spans="1:3" ht="30.25" customHeight="1">
      <c r="A31" s="268" t="s">
        <v>265</v>
      </c>
      <c r="B31" s="269"/>
      <c r="C31" s="251"/>
    </row>
    <row r="32" spans="1:3" ht="30.25" customHeight="1" thickBot="1">
      <c r="A32" s="268" t="s">
        <v>266</v>
      </c>
      <c r="B32" s="276"/>
      <c r="C32" s="277"/>
    </row>
    <row r="33" spans="1:4" ht="24.65" customHeight="1">
      <c r="A33" s="278" t="s">
        <v>267</v>
      </c>
      <c r="B33" s="279"/>
      <c r="C33" s="280"/>
    </row>
    <row r="34" spans="1:4" ht="30.25" customHeight="1" thickBot="1">
      <c r="A34" s="270" t="s">
        <v>268</v>
      </c>
      <c r="B34" s="271"/>
      <c r="C34" s="272"/>
    </row>
    <row r="35" spans="1:4" ht="30.25" customHeight="1" thickBot="1">
      <c r="A35" s="281" t="s">
        <v>269</v>
      </c>
      <c r="B35" s="282"/>
      <c r="C35" s="275"/>
    </row>
    <row r="36" spans="1:4">
      <c r="A36" s="264"/>
      <c r="B36" s="283"/>
      <c r="C36" s="283"/>
    </row>
    <row r="37" spans="1:4" ht="44.5" customHeight="1">
      <c r="A37" s="890" t="s">
        <v>270</v>
      </c>
      <c r="B37" s="890"/>
      <c r="C37" s="890"/>
    </row>
    <row r="38" spans="1:4" ht="17.149999999999999" customHeight="1">
      <c r="A38" s="890" t="s">
        <v>660</v>
      </c>
      <c r="B38" s="890"/>
      <c r="C38" s="890"/>
    </row>
    <row r="39" spans="1:4" ht="13.95" customHeight="1">
      <c r="A39" s="890" t="s">
        <v>661</v>
      </c>
      <c r="B39" s="890"/>
      <c r="C39" s="890"/>
      <c r="D39" s="676"/>
    </row>
    <row r="40" spans="1:4" ht="13.95" customHeight="1">
      <c r="A40" s="676"/>
      <c r="B40" s="676"/>
      <c r="C40" s="676"/>
      <c r="D40" s="676"/>
    </row>
    <row r="41" spans="1:4">
      <c r="A41" s="218" t="s">
        <v>271</v>
      </c>
      <c r="B41" s="218"/>
      <c r="C41" s="218"/>
    </row>
    <row r="42" spans="1:4" ht="28.2" customHeight="1">
      <c r="A42" s="891" t="s">
        <v>272</v>
      </c>
      <c r="B42" s="891"/>
      <c r="C42" s="891"/>
    </row>
    <row r="43" spans="1:4">
      <c r="A43" s="218"/>
      <c r="B43" s="218"/>
      <c r="C43" s="218"/>
    </row>
  </sheetData>
  <mergeCells count="10">
    <mergeCell ref="A2:C2"/>
    <mergeCell ref="A38:C38"/>
    <mergeCell ref="A42:C42"/>
    <mergeCell ref="A4:C4"/>
    <mergeCell ref="A6:A7"/>
    <mergeCell ref="B7:C7"/>
    <mergeCell ref="A21:C21"/>
    <mergeCell ref="A28:C28"/>
    <mergeCell ref="A37:C37"/>
    <mergeCell ref="A39:C39"/>
  </mergeCells>
  <printOptions horizontalCentered="1"/>
  <pageMargins left="0.59055118110236227" right="0.59055118110236227" top="0.78740157480314965" bottom="0.78740157480314965" header="0.51181102362204722" footer="0.51181102362204722"/>
  <pageSetup paperSize="9" scale="66" orientation="portrait" r:id="rId1"/>
  <headerFooter alignWithMargins="0">
    <oddHeader xml:space="preserve">&amp;R&amp;"Arial,Fett"&amp;12Anlage 15
(zu Nummer 2 Buchstabe b Doppelbuchstabe dd Dreifachbuchstabe ddd)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86"/>
  <sheetViews>
    <sheetView view="pageLayout" zoomScale="90" zoomScaleNormal="100" zoomScaleSheetLayoutView="90" zoomScalePageLayoutView="90" workbookViewId="0">
      <selection activeCell="C15" sqref="C15"/>
    </sheetView>
  </sheetViews>
  <sheetFormatPr baseColWidth="10" defaultColWidth="11.625" defaultRowHeight="12.9"/>
  <cols>
    <col min="1" max="1" width="3" style="285" customWidth="1"/>
    <col min="2" max="2" width="35.25" style="284" customWidth="1"/>
    <col min="3" max="3" width="6.25" style="286" customWidth="1"/>
    <col min="4" max="4" width="11.75" style="286" customWidth="1"/>
    <col min="5" max="9" width="11.75" style="284" customWidth="1"/>
    <col min="10" max="16384" width="11.625" style="284"/>
  </cols>
  <sheetData>
    <row r="1" spans="1:10" ht="15.65">
      <c r="A1" s="900" t="s">
        <v>842</v>
      </c>
      <c r="B1" s="900"/>
      <c r="C1" s="900"/>
      <c r="D1" s="900"/>
      <c r="E1" s="900"/>
      <c r="F1" s="900"/>
      <c r="G1" s="900"/>
      <c r="H1" s="900"/>
      <c r="I1" s="900"/>
    </row>
    <row r="2" spans="1:10" ht="15.65">
      <c r="A2" s="813"/>
      <c r="B2" s="813"/>
      <c r="C2" s="813"/>
      <c r="D2" s="813"/>
      <c r="E2" s="813"/>
      <c r="F2" s="813"/>
      <c r="G2" s="813"/>
      <c r="H2" s="813"/>
      <c r="I2" s="813"/>
    </row>
    <row r="3" spans="1:10" ht="18.350000000000001">
      <c r="A3" s="901" t="s">
        <v>273</v>
      </c>
      <c r="B3" s="901"/>
      <c r="C3" s="901"/>
      <c r="D3" s="901"/>
      <c r="E3" s="901"/>
      <c r="F3" s="901"/>
      <c r="G3" s="901"/>
      <c r="H3" s="901"/>
      <c r="I3" s="901"/>
    </row>
    <row r="4" spans="1:10" ht="9.6999999999999993" customHeight="1"/>
    <row r="5" spans="1:10">
      <c r="A5" s="287"/>
      <c r="B5" s="288"/>
      <c r="C5" s="289"/>
      <c r="D5" s="289" t="s">
        <v>0</v>
      </c>
      <c r="E5" s="289" t="s">
        <v>19</v>
      </c>
      <c r="F5" s="289" t="s">
        <v>19</v>
      </c>
      <c r="G5" s="289" t="s">
        <v>19</v>
      </c>
      <c r="H5" s="289" t="s">
        <v>19</v>
      </c>
      <c r="I5" s="290" t="s">
        <v>19</v>
      </c>
      <c r="J5" s="291"/>
    </row>
    <row r="6" spans="1:10" ht="14.95">
      <c r="A6" s="292"/>
      <c r="B6" s="293" t="s">
        <v>274</v>
      </c>
      <c r="C6" s="293" t="s">
        <v>275</v>
      </c>
      <c r="D6" s="293" t="s">
        <v>276</v>
      </c>
      <c r="E6" s="293" t="s">
        <v>277</v>
      </c>
      <c r="F6" s="293" t="s">
        <v>278</v>
      </c>
      <c r="G6" s="293" t="s">
        <v>279</v>
      </c>
      <c r="H6" s="293" t="s">
        <v>280</v>
      </c>
      <c r="I6" s="294" t="s">
        <v>281</v>
      </c>
      <c r="J6" s="291"/>
    </row>
    <row r="7" spans="1:10">
      <c r="A7" s="292"/>
      <c r="B7" s="295">
        <v>1</v>
      </c>
      <c r="C7" s="295">
        <f>B7+1</f>
        <v>2</v>
      </c>
      <c r="D7" s="295">
        <v>3</v>
      </c>
      <c r="E7" s="295">
        <v>4</v>
      </c>
      <c r="F7" s="295">
        <v>5</v>
      </c>
      <c r="G7" s="295">
        <v>6</v>
      </c>
      <c r="H7" s="295">
        <v>7</v>
      </c>
      <c r="I7" s="296">
        <f t="shared" ref="I7" si="0">H7+1</f>
        <v>8</v>
      </c>
      <c r="J7" s="291"/>
    </row>
    <row r="8" spans="1:10" ht="13.95" customHeight="1">
      <c r="A8" s="297" t="s">
        <v>282</v>
      </c>
      <c r="B8" s="298"/>
      <c r="C8" s="299"/>
      <c r="D8" s="300"/>
      <c r="E8" s="300"/>
      <c r="F8" s="301"/>
      <c r="G8" s="300"/>
      <c r="H8" s="300"/>
      <c r="I8" s="302"/>
      <c r="J8" s="291"/>
    </row>
    <row r="9" spans="1:10" s="308" customFormat="1" ht="13.95" customHeight="1">
      <c r="A9" s="303" t="s">
        <v>283</v>
      </c>
      <c r="B9" s="304"/>
      <c r="C9" s="305"/>
      <c r="D9" s="304"/>
      <c r="E9" s="304"/>
      <c r="F9" s="304"/>
      <c r="G9" s="304"/>
      <c r="H9" s="304"/>
      <c r="I9" s="306"/>
      <c r="J9" s="307"/>
    </row>
    <row r="10" spans="1:10" s="308" customFormat="1" ht="13.95" customHeight="1">
      <c r="A10" s="894" t="s">
        <v>284</v>
      </c>
      <c r="B10" s="895"/>
      <c r="C10" s="309" t="s">
        <v>285</v>
      </c>
      <c r="D10" s="310"/>
      <c r="E10" s="310"/>
      <c r="F10" s="310"/>
      <c r="G10" s="310"/>
      <c r="H10" s="310"/>
      <c r="I10" s="310"/>
      <c r="J10" s="307"/>
    </row>
    <row r="11" spans="1:10" s="308" customFormat="1" ht="13.95" customHeight="1">
      <c r="A11" s="894" t="s">
        <v>286</v>
      </c>
      <c r="B11" s="895"/>
      <c r="C11" s="309" t="s">
        <v>287</v>
      </c>
      <c r="D11" s="310"/>
      <c r="E11" s="310"/>
      <c r="F11" s="310"/>
      <c r="G11" s="310"/>
      <c r="H11" s="310"/>
      <c r="I11" s="310"/>
      <c r="J11" s="307"/>
    </row>
    <row r="12" spans="1:10" s="308" customFormat="1" ht="13.95" customHeight="1">
      <c r="A12" s="894" t="s">
        <v>288</v>
      </c>
      <c r="B12" s="895"/>
      <c r="C12" s="311" t="s">
        <v>289</v>
      </c>
      <c r="D12" s="312"/>
      <c r="E12" s="312"/>
      <c r="F12" s="312"/>
      <c r="G12" s="312"/>
      <c r="H12" s="312"/>
      <c r="I12" s="312"/>
      <c r="J12" s="307"/>
    </row>
    <row r="13" spans="1:10" s="308" customFormat="1" ht="13.95" customHeight="1">
      <c r="A13" s="313"/>
      <c r="B13" s="314" t="s">
        <v>290</v>
      </c>
      <c r="C13" s="315"/>
      <c r="D13" s="316"/>
      <c r="E13" s="316"/>
      <c r="F13" s="316"/>
      <c r="G13" s="317"/>
      <c r="H13" s="316"/>
      <c r="I13" s="318"/>
      <c r="J13" s="307"/>
    </row>
    <row r="14" spans="1:10" s="308" customFormat="1" ht="13.95" customHeight="1">
      <c r="A14" s="319"/>
      <c r="B14" s="320" t="s">
        <v>284</v>
      </c>
      <c r="C14" s="309" t="s">
        <v>285</v>
      </c>
      <c r="D14" s="310"/>
      <c r="E14" s="310"/>
      <c r="F14" s="310"/>
      <c r="G14" s="310"/>
      <c r="H14" s="310"/>
      <c r="I14" s="310"/>
      <c r="J14" s="307"/>
    </row>
    <row r="15" spans="1:10" s="308" customFormat="1" ht="13.95" customHeight="1">
      <c r="A15" s="319"/>
      <c r="B15" s="320" t="s">
        <v>286</v>
      </c>
      <c r="C15" s="309" t="s">
        <v>287</v>
      </c>
      <c r="D15" s="310"/>
      <c r="E15" s="310"/>
      <c r="F15" s="310"/>
      <c r="G15" s="310"/>
      <c r="H15" s="310"/>
      <c r="I15" s="310"/>
      <c r="J15" s="307"/>
    </row>
    <row r="16" spans="1:10" s="308" customFormat="1" ht="13.95" customHeight="1">
      <c r="A16" s="321"/>
      <c r="B16" s="320" t="s">
        <v>291</v>
      </c>
      <c r="C16" s="322" t="s">
        <v>289</v>
      </c>
      <c r="D16" s="312"/>
      <c r="E16" s="312"/>
      <c r="F16" s="312"/>
      <c r="G16" s="312"/>
      <c r="H16" s="312"/>
      <c r="I16" s="312"/>
      <c r="J16" s="307"/>
    </row>
    <row r="17" spans="1:10" s="308" customFormat="1" ht="13.95" customHeight="1">
      <c r="A17" s="323"/>
      <c r="B17" s="314" t="s">
        <v>292</v>
      </c>
      <c r="C17" s="315"/>
      <c r="D17" s="316"/>
      <c r="E17" s="316"/>
      <c r="F17" s="316"/>
      <c r="G17" s="317"/>
      <c r="H17" s="316"/>
      <c r="I17" s="318"/>
      <c r="J17" s="307"/>
    </row>
    <row r="18" spans="1:10" s="308" customFormat="1" ht="13.95" customHeight="1">
      <c r="A18" s="319"/>
      <c r="B18" s="324" t="s">
        <v>284</v>
      </c>
      <c r="C18" s="309" t="s">
        <v>285</v>
      </c>
      <c r="D18" s="310"/>
      <c r="E18" s="310"/>
      <c r="F18" s="310"/>
      <c r="G18" s="310"/>
      <c r="H18" s="310"/>
      <c r="I18" s="310"/>
      <c r="J18" s="307"/>
    </row>
    <row r="19" spans="1:10" s="308" customFormat="1" ht="13.95" customHeight="1">
      <c r="A19" s="323"/>
      <c r="B19" s="324" t="s">
        <v>286</v>
      </c>
      <c r="C19" s="325" t="s">
        <v>287</v>
      </c>
      <c r="D19" s="310"/>
      <c r="E19" s="310"/>
      <c r="F19" s="310"/>
      <c r="G19" s="310"/>
      <c r="H19" s="310"/>
      <c r="I19" s="310"/>
      <c r="J19" s="307"/>
    </row>
    <row r="20" spans="1:10" s="308" customFormat="1" ht="13.95" customHeight="1">
      <c r="A20" s="323"/>
      <c r="B20" s="324" t="s">
        <v>291</v>
      </c>
      <c r="C20" s="322" t="s">
        <v>289</v>
      </c>
      <c r="D20" s="312"/>
      <c r="E20" s="312"/>
      <c r="F20" s="312"/>
      <c r="G20" s="312"/>
      <c r="H20" s="312"/>
      <c r="I20" s="312"/>
      <c r="J20" s="307"/>
    </row>
    <row r="21" spans="1:10" s="308" customFormat="1" ht="13.95" customHeight="1">
      <c r="A21" s="326" t="s">
        <v>293</v>
      </c>
      <c r="B21" s="327"/>
      <c r="C21" s="328"/>
      <c r="D21" s="304"/>
      <c r="E21" s="304"/>
      <c r="F21" s="304"/>
      <c r="G21" s="304"/>
      <c r="H21" s="304"/>
      <c r="I21" s="306"/>
      <c r="J21" s="307"/>
    </row>
    <row r="22" spans="1:10" s="308" customFormat="1" ht="13.95" customHeight="1">
      <c r="A22" s="894" t="s">
        <v>284</v>
      </c>
      <c r="B22" s="895"/>
      <c r="C22" s="309" t="s">
        <v>285</v>
      </c>
      <c r="D22" s="310"/>
      <c r="E22" s="310"/>
      <c r="F22" s="310"/>
      <c r="G22" s="310"/>
      <c r="H22" s="310"/>
      <c r="I22" s="310"/>
      <c r="J22" s="307"/>
    </row>
    <row r="23" spans="1:10" s="308" customFormat="1" ht="13.95" customHeight="1">
      <c r="A23" s="326" t="s">
        <v>294</v>
      </c>
      <c r="B23" s="327"/>
      <c r="C23" s="328"/>
      <c r="D23" s="304"/>
      <c r="E23" s="304"/>
      <c r="F23" s="304"/>
      <c r="G23" s="304"/>
      <c r="H23" s="304"/>
      <c r="I23" s="306"/>
      <c r="J23" s="307"/>
    </row>
    <row r="24" spans="1:10" s="330" customFormat="1" ht="13.95" customHeight="1">
      <c r="A24" s="894" t="s">
        <v>284</v>
      </c>
      <c r="B24" s="895"/>
      <c r="C24" s="309" t="s">
        <v>285</v>
      </c>
      <c r="D24" s="310"/>
      <c r="E24" s="310"/>
      <c r="F24" s="310"/>
      <c r="G24" s="310"/>
      <c r="H24" s="310"/>
      <c r="I24" s="310"/>
      <c r="J24" s="329"/>
    </row>
    <row r="25" spans="1:10" s="308" customFormat="1" ht="13.95" customHeight="1">
      <c r="A25" s="331" t="s">
        <v>295</v>
      </c>
      <c r="B25" s="332"/>
      <c r="C25" s="333"/>
      <c r="D25" s="300"/>
      <c r="E25" s="300"/>
      <c r="F25" s="301"/>
      <c r="G25" s="300"/>
      <c r="H25" s="300"/>
      <c r="I25" s="302"/>
      <c r="J25" s="307"/>
    </row>
    <row r="26" spans="1:10" s="308" customFormat="1" ht="13.95" customHeight="1">
      <c r="A26" s="902" t="s">
        <v>890</v>
      </c>
      <c r="B26" s="903"/>
      <c r="C26" s="903"/>
      <c r="D26" s="903"/>
      <c r="E26" s="903"/>
      <c r="F26" s="903"/>
      <c r="G26" s="903"/>
      <c r="H26" s="903"/>
      <c r="I26" s="904"/>
      <c r="J26" s="307"/>
    </row>
    <row r="27" spans="1:10" s="308" customFormat="1" ht="13.95" customHeight="1">
      <c r="A27" s="894" t="s">
        <v>284</v>
      </c>
      <c r="B27" s="895"/>
      <c r="C27" s="309" t="s">
        <v>285</v>
      </c>
      <c r="D27" s="310"/>
      <c r="E27" s="310"/>
      <c r="F27" s="310"/>
      <c r="G27" s="310"/>
      <c r="H27" s="310"/>
      <c r="I27" s="310"/>
      <c r="J27" s="307"/>
    </row>
    <row r="28" spans="1:10" s="330" customFormat="1" ht="13.95" customHeight="1">
      <c r="A28" s="894" t="s">
        <v>286</v>
      </c>
      <c r="B28" s="895"/>
      <c r="C28" s="309" t="s">
        <v>287</v>
      </c>
      <c r="D28" s="310"/>
      <c r="E28" s="310"/>
      <c r="F28" s="310"/>
      <c r="G28" s="310"/>
      <c r="H28" s="310"/>
      <c r="I28" s="310"/>
      <c r="J28" s="329"/>
    </row>
    <row r="29" spans="1:10" s="308" customFormat="1" ht="13.95" customHeight="1">
      <c r="A29" s="326" t="s">
        <v>296</v>
      </c>
      <c r="B29" s="327"/>
      <c r="C29" s="328"/>
      <c r="D29" s="304"/>
      <c r="E29" s="304"/>
      <c r="F29" s="304"/>
      <c r="G29" s="304"/>
      <c r="H29" s="304"/>
      <c r="I29" s="306"/>
      <c r="J29" s="307"/>
    </row>
    <row r="30" spans="1:10" s="308" customFormat="1" ht="13.95" customHeight="1">
      <c r="A30" s="894" t="s">
        <v>284</v>
      </c>
      <c r="B30" s="895"/>
      <c r="C30" s="334" t="s">
        <v>285</v>
      </c>
      <c r="D30" s="310"/>
      <c r="E30" s="310"/>
      <c r="F30" s="310"/>
      <c r="G30" s="310"/>
      <c r="H30" s="310"/>
      <c r="I30" s="310"/>
      <c r="J30" s="307"/>
    </row>
    <row r="31" spans="1:10" s="308" customFormat="1" ht="13.95" customHeight="1">
      <c r="A31" s="326" t="s">
        <v>297</v>
      </c>
      <c r="B31" s="327"/>
      <c r="C31" s="328"/>
      <c r="D31" s="304"/>
      <c r="E31" s="304"/>
      <c r="F31" s="304"/>
      <c r="G31" s="304"/>
      <c r="H31" s="304"/>
      <c r="I31" s="306"/>
      <c r="J31" s="307"/>
    </row>
    <row r="32" spans="1:10" s="308" customFormat="1" ht="13.95" customHeight="1">
      <c r="A32" s="894" t="s">
        <v>284</v>
      </c>
      <c r="B32" s="895"/>
      <c r="C32" s="334" t="s">
        <v>285</v>
      </c>
      <c r="D32" s="310"/>
      <c r="E32" s="310"/>
      <c r="F32" s="310"/>
      <c r="G32" s="310"/>
      <c r="H32" s="310"/>
      <c r="I32" s="310"/>
      <c r="J32" s="307"/>
    </row>
    <row r="33" spans="1:10" s="308" customFormat="1" ht="13.95" customHeight="1">
      <c r="A33" s="894" t="s">
        <v>286</v>
      </c>
      <c r="B33" s="895"/>
      <c r="C33" s="309" t="s">
        <v>287</v>
      </c>
      <c r="D33" s="310"/>
      <c r="E33" s="310"/>
      <c r="F33" s="310"/>
      <c r="G33" s="310"/>
      <c r="H33" s="310"/>
      <c r="I33" s="310"/>
      <c r="J33" s="307"/>
    </row>
    <row r="34" spans="1:10" s="308" customFormat="1" ht="13.95" customHeight="1">
      <c r="A34" s="326" t="s">
        <v>298</v>
      </c>
      <c r="B34" s="327"/>
      <c r="C34" s="328"/>
      <c r="D34" s="304"/>
      <c r="E34" s="304"/>
      <c r="F34" s="304"/>
      <c r="G34" s="304"/>
      <c r="H34" s="304"/>
      <c r="I34" s="306"/>
      <c r="J34" s="307"/>
    </row>
    <row r="35" spans="1:10" s="308" customFormat="1" ht="13.95" customHeight="1">
      <c r="A35" s="894" t="s">
        <v>284</v>
      </c>
      <c r="B35" s="895"/>
      <c r="C35" s="334" t="s">
        <v>285</v>
      </c>
      <c r="D35" s="310"/>
      <c r="E35" s="310"/>
      <c r="F35" s="310"/>
      <c r="G35" s="310"/>
      <c r="H35" s="310"/>
      <c r="I35" s="310"/>
      <c r="J35" s="307"/>
    </row>
    <row r="36" spans="1:10" s="308" customFormat="1" ht="14.45" customHeight="1">
      <c r="A36" s="689" t="s">
        <v>666</v>
      </c>
      <c r="B36" s="327"/>
      <c r="C36" s="328"/>
      <c r="D36" s="304"/>
      <c r="E36" s="304"/>
      <c r="F36" s="304"/>
      <c r="G36" s="304"/>
      <c r="H36" s="304"/>
      <c r="I36" s="306"/>
      <c r="J36" s="307"/>
    </row>
    <row r="37" spans="1:10" s="308" customFormat="1" ht="13.95" customHeight="1">
      <c r="A37" s="894" t="s">
        <v>284</v>
      </c>
      <c r="B37" s="895"/>
      <c r="C37" s="334" t="s">
        <v>285</v>
      </c>
      <c r="D37" s="310"/>
      <c r="E37" s="310"/>
      <c r="F37" s="310"/>
      <c r="G37" s="310"/>
      <c r="H37" s="310"/>
      <c r="I37" s="310"/>
      <c r="J37" s="307"/>
    </row>
    <row r="38" spans="1:10" s="308" customFormat="1" ht="13.95" customHeight="1">
      <c r="A38" s="331" t="s">
        <v>299</v>
      </c>
      <c r="B38" s="332"/>
      <c r="C38" s="333"/>
      <c r="D38" s="300"/>
      <c r="E38" s="300"/>
      <c r="F38" s="301"/>
      <c r="G38" s="300"/>
      <c r="H38" s="300"/>
      <c r="I38" s="302"/>
      <c r="J38" s="307"/>
    </row>
    <row r="39" spans="1:10" s="330" customFormat="1" ht="13.95" customHeight="1">
      <c r="A39" s="326" t="s">
        <v>300</v>
      </c>
      <c r="B39" s="327"/>
      <c r="C39" s="328"/>
      <c r="D39" s="304"/>
      <c r="E39" s="304"/>
      <c r="F39" s="304"/>
      <c r="G39" s="304"/>
      <c r="H39" s="304"/>
      <c r="I39" s="306"/>
      <c r="J39" s="329"/>
    </row>
    <row r="40" spans="1:10" s="330" customFormat="1" ht="13.95" customHeight="1">
      <c r="A40" s="896" t="s">
        <v>284</v>
      </c>
      <c r="B40" s="897"/>
      <c r="C40" s="334" t="s">
        <v>285</v>
      </c>
      <c r="D40" s="310"/>
      <c r="E40" s="335"/>
      <c r="F40" s="335"/>
      <c r="G40" s="335"/>
      <c r="H40" s="335"/>
      <c r="I40" s="335"/>
      <c r="J40" s="329"/>
    </row>
    <row r="41" spans="1:10" s="330" customFormat="1" ht="13.95" customHeight="1">
      <c r="A41" s="323"/>
      <c r="B41" s="314" t="s">
        <v>301</v>
      </c>
      <c r="C41" s="315"/>
      <c r="D41" s="316"/>
      <c r="E41" s="316"/>
      <c r="F41" s="316"/>
      <c r="G41" s="316"/>
      <c r="H41" s="316"/>
      <c r="I41" s="318"/>
      <c r="J41" s="329"/>
    </row>
    <row r="42" spans="1:10" s="330" customFormat="1" ht="13.95" customHeight="1">
      <c r="A42" s="323"/>
      <c r="B42" s="336" t="s">
        <v>284</v>
      </c>
      <c r="C42" s="334" t="s">
        <v>285</v>
      </c>
      <c r="D42" s="310"/>
      <c r="E42" s="335"/>
      <c r="F42" s="335"/>
      <c r="G42" s="335"/>
      <c r="H42" s="335"/>
      <c r="I42" s="335"/>
      <c r="J42" s="329"/>
    </row>
    <row r="43" spans="1:10" s="308" customFormat="1" ht="15.8" customHeight="1">
      <c r="A43" s="323"/>
      <c r="B43" s="314" t="s">
        <v>302</v>
      </c>
      <c r="C43" s="315"/>
      <c r="D43" s="316"/>
      <c r="E43" s="316"/>
      <c r="F43" s="316"/>
      <c r="G43" s="316"/>
      <c r="H43" s="316"/>
      <c r="I43" s="318"/>
      <c r="J43" s="307"/>
    </row>
    <row r="44" spans="1:10" s="308" customFormat="1" ht="25.5" customHeight="1">
      <c r="A44" s="337"/>
      <c r="B44" s="336" t="s">
        <v>303</v>
      </c>
      <c r="C44" s="322" t="s">
        <v>289</v>
      </c>
      <c r="D44" s="338"/>
      <c r="E44" s="335"/>
      <c r="F44" s="335"/>
      <c r="G44" s="335"/>
      <c r="H44" s="335"/>
      <c r="I44" s="335"/>
      <c r="J44" s="307"/>
    </row>
    <row r="45" spans="1:10" s="308" customFormat="1" ht="13.95" customHeight="1">
      <c r="A45" s="323"/>
      <c r="B45" s="314" t="s">
        <v>304</v>
      </c>
      <c r="C45" s="315"/>
      <c r="D45" s="316"/>
      <c r="E45" s="316"/>
      <c r="F45" s="316"/>
      <c r="G45" s="316"/>
      <c r="H45" s="316"/>
      <c r="I45" s="318"/>
      <c r="J45" s="307"/>
    </row>
    <row r="46" spans="1:10" s="308" customFormat="1" ht="25.5" customHeight="1">
      <c r="A46" s="339"/>
      <c r="B46" s="336" t="s">
        <v>305</v>
      </c>
      <c r="C46" s="322" t="s">
        <v>289</v>
      </c>
      <c r="D46" s="338"/>
      <c r="E46" s="335"/>
      <c r="F46" s="335"/>
      <c r="G46" s="335"/>
      <c r="H46" s="335"/>
      <c r="I46" s="335"/>
      <c r="J46" s="307"/>
    </row>
    <row r="47" spans="1:10" s="308" customFormat="1" ht="13.95" customHeight="1">
      <c r="A47" s="340" t="s">
        <v>306</v>
      </c>
      <c r="B47" s="327" t="s">
        <v>307</v>
      </c>
      <c r="C47" s="328"/>
      <c r="D47" s="304"/>
      <c r="E47" s="304"/>
      <c r="F47" s="304"/>
      <c r="G47" s="304"/>
      <c r="H47" s="304"/>
      <c r="I47" s="306"/>
      <c r="J47" s="307"/>
    </row>
    <row r="48" spans="1:10" s="330" customFormat="1" ht="13.95" customHeight="1">
      <c r="A48" s="894" t="s">
        <v>308</v>
      </c>
      <c r="B48" s="895"/>
      <c r="C48" s="322" t="s">
        <v>289</v>
      </c>
      <c r="D48" s="338"/>
      <c r="E48" s="335"/>
      <c r="F48" s="335"/>
      <c r="G48" s="335"/>
      <c r="H48" s="335"/>
      <c r="I48" s="335"/>
      <c r="J48" s="329"/>
    </row>
    <row r="49" spans="1:10" s="308" customFormat="1" ht="13.95" customHeight="1">
      <c r="A49" s="326" t="s">
        <v>309</v>
      </c>
      <c r="B49" s="327"/>
      <c r="C49" s="328"/>
      <c r="D49" s="304"/>
      <c r="E49" s="304"/>
      <c r="F49" s="304"/>
      <c r="G49" s="304"/>
      <c r="H49" s="304"/>
      <c r="I49" s="306"/>
      <c r="J49" s="307"/>
    </row>
    <row r="50" spans="1:10" s="308" customFormat="1" ht="13.95" customHeight="1">
      <c r="A50" s="894" t="s">
        <v>284</v>
      </c>
      <c r="B50" s="895"/>
      <c r="C50" s="334" t="s">
        <v>285</v>
      </c>
      <c r="D50" s="310"/>
      <c r="E50" s="335"/>
      <c r="F50" s="335"/>
      <c r="G50" s="335"/>
      <c r="H50" s="335"/>
      <c r="I50" s="335"/>
      <c r="J50" s="307"/>
    </row>
    <row r="51" spans="1:10" s="308" customFormat="1" ht="13.95" customHeight="1">
      <c r="A51" s="894" t="s">
        <v>286</v>
      </c>
      <c r="B51" s="895"/>
      <c r="C51" s="309" t="s">
        <v>287</v>
      </c>
      <c r="D51" s="310"/>
      <c r="E51" s="335"/>
      <c r="F51" s="335"/>
      <c r="G51" s="335"/>
      <c r="H51" s="335"/>
      <c r="I51" s="335"/>
      <c r="J51" s="307"/>
    </row>
    <row r="52" spans="1:10" s="308" customFormat="1" ht="13.95" customHeight="1">
      <c r="A52" s="313"/>
      <c r="B52" s="314" t="s">
        <v>310</v>
      </c>
      <c r="C52" s="315"/>
      <c r="D52" s="316"/>
      <c r="E52" s="316"/>
      <c r="F52" s="316"/>
      <c r="G52" s="316"/>
      <c r="H52" s="316"/>
      <c r="I52" s="318"/>
      <c r="J52" s="307"/>
    </row>
    <row r="53" spans="1:10" s="308" customFormat="1" ht="13.95" customHeight="1">
      <c r="A53" s="341"/>
      <c r="B53" s="342" t="s">
        <v>284</v>
      </c>
      <c r="C53" s="334" t="s">
        <v>285</v>
      </c>
      <c r="D53" s="310"/>
      <c r="E53" s="310"/>
      <c r="F53" s="310"/>
      <c r="G53" s="310"/>
      <c r="H53" s="310"/>
      <c r="I53" s="310"/>
      <c r="J53" s="307"/>
    </row>
    <row r="55" spans="1:10" ht="24.65" customHeight="1">
      <c r="A55" s="898" t="s">
        <v>311</v>
      </c>
      <c r="B55" s="899"/>
      <c r="C55" s="899"/>
      <c r="D55" s="899"/>
      <c r="E55" s="899"/>
      <c r="F55" s="899"/>
      <c r="G55" s="899"/>
      <c r="H55" s="899"/>
      <c r="I55" s="899"/>
    </row>
    <row r="56" spans="1:10" ht="15.65" customHeight="1">
      <c r="A56" s="893" t="s">
        <v>665</v>
      </c>
      <c r="B56" s="893"/>
      <c r="C56" s="893"/>
      <c r="D56" s="893"/>
      <c r="E56" s="893"/>
      <c r="F56" s="893"/>
      <c r="G56" s="893"/>
      <c r="H56" s="893"/>
      <c r="I56" s="893"/>
    </row>
    <row r="57" spans="1:10">
      <c r="A57" s="893" t="s">
        <v>716</v>
      </c>
      <c r="B57" s="893"/>
      <c r="C57" s="893"/>
      <c r="D57" s="893"/>
      <c r="E57" s="893"/>
      <c r="F57" s="893"/>
      <c r="G57" s="893"/>
      <c r="H57" s="893"/>
      <c r="I57" s="893"/>
    </row>
    <row r="58" spans="1:10">
      <c r="A58" s="284"/>
    </row>
    <row r="59" spans="1:10">
      <c r="A59" s="284"/>
    </row>
    <row r="60" spans="1:10">
      <c r="A60" s="284"/>
    </row>
    <row r="61" spans="1:10">
      <c r="A61" s="284"/>
    </row>
    <row r="62" spans="1:10">
      <c r="A62" s="284"/>
    </row>
    <row r="63" spans="1:10">
      <c r="A63" s="284"/>
    </row>
    <row r="64" spans="1:10">
      <c r="A64" s="284"/>
    </row>
    <row r="65" spans="1:1">
      <c r="A65" s="284"/>
    </row>
    <row r="68" spans="1:1">
      <c r="A68" s="284"/>
    </row>
    <row r="69" spans="1:1">
      <c r="A69" s="284"/>
    </row>
    <row r="70" spans="1:1">
      <c r="A70" s="284"/>
    </row>
    <row r="71" spans="1:1">
      <c r="A71" s="284"/>
    </row>
    <row r="72" spans="1:1">
      <c r="A72" s="284"/>
    </row>
    <row r="73" spans="1:1">
      <c r="A73" s="284"/>
    </row>
    <row r="74" spans="1:1">
      <c r="A74" s="284"/>
    </row>
    <row r="75" spans="1:1">
      <c r="A75" s="284"/>
    </row>
    <row r="76" spans="1:1">
      <c r="A76" s="284"/>
    </row>
    <row r="77" spans="1:1">
      <c r="A77" s="284"/>
    </row>
    <row r="78" spans="1:1">
      <c r="A78" s="284"/>
    </row>
    <row r="79" spans="1:1">
      <c r="A79" s="284"/>
    </row>
    <row r="80" spans="1:1">
      <c r="A80" s="284"/>
    </row>
    <row r="81" spans="1:1">
      <c r="A81" s="284"/>
    </row>
    <row r="82" spans="1:1">
      <c r="A82" s="284"/>
    </row>
    <row r="83" spans="1:1">
      <c r="A83" s="284"/>
    </row>
    <row r="84" spans="1:1">
      <c r="A84" s="284"/>
    </row>
    <row r="85" spans="1:1">
      <c r="A85" s="284"/>
    </row>
    <row r="86" spans="1:1">
      <c r="A86" s="284"/>
    </row>
  </sheetData>
  <sheetProtection formatRows="0"/>
  <mergeCells count="22">
    <mergeCell ref="A1:I1"/>
    <mergeCell ref="A35:B35"/>
    <mergeCell ref="A3:I3"/>
    <mergeCell ref="A10:B10"/>
    <mergeCell ref="A11:B11"/>
    <mergeCell ref="A12:B12"/>
    <mergeCell ref="A22:B22"/>
    <mergeCell ref="A24:B24"/>
    <mergeCell ref="A27:B27"/>
    <mergeCell ref="A28:B28"/>
    <mergeCell ref="A30:B30"/>
    <mergeCell ref="A32:B32"/>
    <mergeCell ref="A33:B33"/>
    <mergeCell ref="A26:I26"/>
    <mergeCell ref="A57:I57"/>
    <mergeCell ref="A37:B37"/>
    <mergeCell ref="A40:B40"/>
    <mergeCell ref="A48:B48"/>
    <mergeCell ref="A50:B50"/>
    <mergeCell ref="A51:B51"/>
    <mergeCell ref="A55:I55"/>
    <mergeCell ref="A56:I56"/>
  </mergeCells>
  <pageMargins left="0.74803149606299213" right="0.74803149606299213" top="0.98425196850393704" bottom="0.98425196850393704" header="0.51181102362204722" footer="0.51181102362204722"/>
  <pageSetup paperSize="9" scale="69" fitToHeight="0" orientation="portrait" r:id="rId1"/>
  <headerFooter>
    <oddHeader>&amp;R&amp;"Arial,Fett"&amp;12&amp;K01+000Anlage 16
(zu Nummer 2 Buchstabe b Doppelbuchstabe dd Dreifachbuchstabe eee)</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showRuler="0" view="pageLayout" zoomScaleNormal="100" zoomScaleSheetLayoutView="55" workbookViewId="0">
      <selection sqref="A1:G1"/>
    </sheetView>
  </sheetViews>
  <sheetFormatPr baseColWidth="10" defaultColWidth="11.625" defaultRowHeight="12.9"/>
  <cols>
    <col min="1" max="1" width="3.375" style="56" customWidth="1"/>
    <col min="2" max="2" width="50.375" style="56" customWidth="1"/>
    <col min="3" max="7" width="11.625" style="56"/>
    <col min="8" max="8" width="5.625" style="56" customWidth="1"/>
    <col min="9" max="16384" width="11.625" style="56"/>
  </cols>
  <sheetData>
    <row r="1" spans="1:7" ht="15.65">
      <c r="A1" s="839" t="s">
        <v>909</v>
      </c>
      <c r="B1" s="839"/>
      <c r="C1" s="839"/>
      <c r="D1" s="839"/>
      <c r="E1" s="839"/>
      <c r="F1" s="839"/>
      <c r="G1" s="839"/>
    </row>
    <row r="2" spans="1:7" ht="15.65">
      <c r="A2" s="808"/>
      <c r="B2" s="808"/>
      <c r="C2" s="808"/>
      <c r="D2" s="808"/>
      <c r="E2" s="808"/>
      <c r="F2" s="808"/>
      <c r="G2" s="808"/>
    </row>
    <row r="3" spans="1:7" ht="18.350000000000001">
      <c r="A3" s="57" t="s">
        <v>312</v>
      </c>
      <c r="B3" s="57"/>
      <c r="G3" s="154"/>
    </row>
    <row r="4" spans="1:7" ht="13.75" customHeight="1" thickBot="1">
      <c r="A4" s="57"/>
      <c r="B4" s="57"/>
      <c r="E4" s="343"/>
    </row>
    <row r="5" spans="1:7" ht="14.95" customHeight="1">
      <c r="A5" s="140" t="s">
        <v>57</v>
      </c>
      <c r="B5" s="60" t="s">
        <v>313</v>
      </c>
      <c r="C5" s="60" t="s">
        <v>1</v>
      </c>
      <c r="D5" s="60" t="s">
        <v>1</v>
      </c>
      <c r="E5" s="60" t="s">
        <v>19</v>
      </c>
      <c r="F5" s="60" t="s">
        <v>19</v>
      </c>
      <c r="G5" s="344" t="s">
        <v>19</v>
      </c>
    </row>
    <row r="6" spans="1:7" ht="30.25" customHeight="1">
      <c r="A6" s="162"/>
      <c r="B6" s="905" t="s">
        <v>314</v>
      </c>
      <c r="C6" s="63" t="s">
        <v>13</v>
      </c>
      <c r="D6" s="63" t="s">
        <v>315</v>
      </c>
      <c r="E6" s="63" t="s">
        <v>316</v>
      </c>
      <c r="F6" s="63" t="s">
        <v>317</v>
      </c>
      <c r="G6" s="345" t="s">
        <v>318</v>
      </c>
    </row>
    <row r="7" spans="1:7" ht="14.95" customHeight="1">
      <c r="A7" s="129"/>
      <c r="B7" s="905"/>
      <c r="C7" s="346" t="s">
        <v>2</v>
      </c>
      <c r="D7" s="124" t="s">
        <v>2</v>
      </c>
      <c r="E7" s="124" t="s">
        <v>2</v>
      </c>
      <c r="F7" s="124" t="s">
        <v>2</v>
      </c>
      <c r="G7" s="347" t="s">
        <v>2</v>
      </c>
    </row>
    <row r="8" spans="1:7" ht="14.95" customHeight="1" thickBot="1">
      <c r="A8" s="130"/>
      <c r="B8" s="142"/>
      <c r="C8" s="142" t="s">
        <v>319</v>
      </c>
      <c r="D8" s="142">
        <v>2</v>
      </c>
      <c r="E8" s="142">
        <v>3</v>
      </c>
      <c r="F8" s="142">
        <v>4</v>
      </c>
      <c r="G8" s="348">
        <v>5</v>
      </c>
    </row>
    <row r="9" spans="1:7" ht="14.95" customHeight="1">
      <c r="A9" s="349">
        <v>1</v>
      </c>
      <c r="B9" s="132" t="s">
        <v>3</v>
      </c>
      <c r="C9" s="144"/>
      <c r="D9" s="144"/>
      <c r="E9" s="144"/>
      <c r="F9" s="144"/>
      <c r="G9" s="350"/>
    </row>
    <row r="10" spans="1:7" ht="14.95" customHeight="1">
      <c r="A10" s="351">
        <v>2</v>
      </c>
      <c r="B10" s="74" t="s">
        <v>26</v>
      </c>
      <c r="C10" s="76"/>
      <c r="D10" s="76"/>
      <c r="E10" s="76"/>
      <c r="F10" s="76"/>
      <c r="G10" s="352"/>
    </row>
    <row r="11" spans="1:7" ht="14.95" customHeight="1">
      <c r="A11" s="351">
        <v>3</v>
      </c>
      <c r="B11" s="74" t="s">
        <v>320</v>
      </c>
      <c r="C11" s="76"/>
      <c r="D11" s="76"/>
      <c r="E11" s="76"/>
      <c r="F11" s="76"/>
      <c r="G11" s="352"/>
    </row>
    <row r="12" spans="1:7" ht="14.95" customHeight="1">
      <c r="A12" s="351">
        <v>4</v>
      </c>
      <c r="B12" s="80" t="s">
        <v>4</v>
      </c>
      <c r="C12" s="76"/>
      <c r="D12" s="76"/>
      <c r="E12" s="76"/>
      <c r="F12" s="76"/>
      <c r="G12" s="352"/>
    </row>
    <row r="13" spans="1:7" ht="14.95" customHeight="1">
      <c r="A13" s="351">
        <v>5</v>
      </c>
      <c r="B13" s="74" t="s">
        <v>44</v>
      </c>
      <c r="C13" s="76"/>
      <c r="D13" s="76"/>
      <c r="E13" s="76"/>
      <c r="F13" s="76"/>
      <c r="G13" s="352"/>
    </row>
    <row r="14" spans="1:7" ht="14.95" customHeight="1">
      <c r="A14" s="351">
        <v>6</v>
      </c>
      <c r="B14" s="146" t="s">
        <v>45</v>
      </c>
      <c r="C14" s="148"/>
      <c r="D14" s="148"/>
      <c r="E14" s="148"/>
      <c r="F14" s="148"/>
      <c r="G14" s="353"/>
    </row>
    <row r="15" spans="1:7" ht="14.95" customHeight="1">
      <c r="A15" s="351">
        <v>7</v>
      </c>
      <c r="B15" s="149" t="s">
        <v>5</v>
      </c>
      <c r="C15" s="148"/>
      <c r="D15" s="148"/>
      <c r="E15" s="148"/>
      <c r="F15" s="148"/>
      <c r="G15" s="353"/>
    </row>
    <row r="16" spans="1:7" ht="14.95" customHeight="1">
      <c r="A16" s="351">
        <v>8</v>
      </c>
      <c r="B16" s="80" t="s">
        <v>15</v>
      </c>
      <c r="C16" s="148"/>
      <c r="D16" s="148"/>
      <c r="E16" s="148"/>
      <c r="F16" s="148"/>
      <c r="G16" s="353"/>
    </row>
    <row r="17" spans="1:7" ht="14.95" customHeight="1">
      <c r="A17" s="351">
        <v>9</v>
      </c>
      <c r="B17" s="146" t="s">
        <v>6</v>
      </c>
      <c r="C17" s="148"/>
      <c r="D17" s="148"/>
      <c r="E17" s="148"/>
      <c r="F17" s="148"/>
      <c r="G17" s="353"/>
    </row>
    <row r="18" spans="1:7" ht="14.95" customHeight="1">
      <c r="A18" s="351">
        <v>10</v>
      </c>
      <c r="B18" s="149" t="s">
        <v>10</v>
      </c>
      <c r="C18" s="148"/>
      <c r="D18" s="148"/>
      <c r="E18" s="148"/>
      <c r="F18" s="148"/>
      <c r="G18" s="353"/>
    </row>
    <row r="19" spans="1:7" ht="30.25" customHeight="1">
      <c r="A19" s="354">
        <v>11</v>
      </c>
      <c r="B19" s="78" t="s">
        <v>321</v>
      </c>
      <c r="C19" s="78"/>
      <c r="D19" s="78"/>
      <c r="E19" s="78"/>
      <c r="F19" s="78"/>
      <c r="G19" s="355"/>
    </row>
    <row r="20" spans="1:7" ht="14.95" customHeight="1">
      <c r="A20" s="351">
        <v>12</v>
      </c>
      <c r="B20" s="149" t="s">
        <v>7</v>
      </c>
      <c r="C20" s="148"/>
      <c r="D20" s="148"/>
      <c r="E20" s="148"/>
      <c r="F20" s="148"/>
      <c r="G20" s="353"/>
    </row>
    <row r="21" spans="1:7" ht="14.95" customHeight="1">
      <c r="A21" s="351">
        <v>13</v>
      </c>
      <c r="B21" s="149" t="s">
        <v>8</v>
      </c>
      <c r="C21" s="148"/>
      <c r="D21" s="148"/>
      <c r="E21" s="148"/>
      <c r="F21" s="148"/>
      <c r="G21" s="353"/>
    </row>
    <row r="22" spans="1:7" ht="14.95" customHeight="1">
      <c r="A22" s="351">
        <v>14</v>
      </c>
      <c r="B22" s="80" t="s">
        <v>9</v>
      </c>
      <c r="C22" s="148"/>
      <c r="D22" s="148"/>
      <c r="E22" s="148"/>
      <c r="F22" s="148"/>
      <c r="G22" s="353"/>
    </row>
    <row r="23" spans="1:7" ht="14.95" customHeight="1">
      <c r="A23" s="351">
        <v>15</v>
      </c>
      <c r="B23" s="146" t="s">
        <v>27</v>
      </c>
      <c r="C23" s="148"/>
      <c r="D23" s="148"/>
      <c r="E23" s="148"/>
      <c r="F23" s="148"/>
      <c r="G23" s="353"/>
    </row>
    <row r="24" spans="1:7" ht="14.95" customHeight="1">
      <c r="A24" s="351">
        <v>16</v>
      </c>
      <c r="B24" s="149" t="s">
        <v>16</v>
      </c>
      <c r="C24" s="148"/>
      <c r="D24" s="148"/>
      <c r="E24" s="148"/>
      <c r="F24" s="148"/>
      <c r="G24" s="353"/>
    </row>
    <row r="25" spans="1:7" ht="14.95" customHeight="1">
      <c r="A25" s="351">
        <v>17</v>
      </c>
      <c r="B25" s="149" t="s">
        <v>17</v>
      </c>
      <c r="C25" s="148"/>
      <c r="D25" s="148"/>
      <c r="E25" s="148"/>
      <c r="F25" s="148"/>
      <c r="G25" s="353"/>
    </row>
    <row r="26" spans="1:7" ht="14.95" customHeight="1">
      <c r="A26" s="351">
        <v>18</v>
      </c>
      <c r="B26" s="149" t="s">
        <v>11</v>
      </c>
      <c r="C26" s="148"/>
      <c r="D26" s="148"/>
      <c r="E26" s="148"/>
      <c r="F26" s="148"/>
      <c r="G26" s="353"/>
    </row>
    <row r="27" spans="1:7" ht="30.25" customHeight="1">
      <c r="A27" s="354">
        <v>19</v>
      </c>
      <c r="B27" s="356" t="s">
        <v>322</v>
      </c>
      <c r="C27" s="356"/>
      <c r="D27" s="356"/>
      <c r="E27" s="356"/>
      <c r="F27" s="356"/>
      <c r="G27" s="357"/>
    </row>
    <row r="28" spans="1:7" ht="30.25" customHeight="1">
      <c r="A28" s="354">
        <v>20</v>
      </c>
      <c r="B28" s="356" t="s">
        <v>38</v>
      </c>
      <c r="C28" s="356"/>
      <c r="D28" s="356"/>
      <c r="E28" s="356"/>
      <c r="F28" s="356"/>
      <c r="G28" s="357"/>
    </row>
    <row r="29" spans="1:7" ht="14.95" customHeight="1">
      <c r="A29" s="145">
        <v>21</v>
      </c>
      <c r="B29" s="149" t="s">
        <v>23</v>
      </c>
      <c r="C29" s="148"/>
      <c r="D29" s="148"/>
      <c r="E29" s="148"/>
      <c r="F29" s="148"/>
      <c r="G29" s="353"/>
    </row>
    <row r="30" spans="1:7" ht="14.95" customHeight="1">
      <c r="A30" s="145">
        <v>22</v>
      </c>
      <c r="B30" s="358" t="s">
        <v>24</v>
      </c>
      <c r="C30" s="147"/>
      <c r="D30" s="147"/>
      <c r="E30" s="147"/>
      <c r="F30" s="147"/>
      <c r="G30" s="353"/>
    </row>
    <row r="31" spans="1:7" ht="30.25" customHeight="1">
      <c r="A31" s="359">
        <v>23</v>
      </c>
      <c r="B31" s="360" t="s">
        <v>323</v>
      </c>
      <c r="C31" s="361"/>
      <c r="D31" s="361"/>
      <c r="E31" s="361"/>
      <c r="F31" s="361"/>
      <c r="G31" s="355"/>
    </row>
    <row r="32" spans="1:7" ht="27.2">
      <c r="A32" s="359">
        <v>24</v>
      </c>
      <c r="B32" s="360" t="s">
        <v>324</v>
      </c>
      <c r="C32" s="361"/>
      <c r="D32" s="361"/>
      <c r="E32" s="361"/>
      <c r="F32" s="361"/>
      <c r="G32" s="355"/>
    </row>
    <row r="33" spans="1:7" ht="31.1" customHeight="1">
      <c r="A33" s="362"/>
      <c r="B33" s="363" t="s">
        <v>55</v>
      </c>
      <c r="C33" s="364"/>
      <c r="D33" s="364"/>
      <c r="E33" s="364"/>
      <c r="F33" s="364"/>
      <c r="G33" s="365"/>
    </row>
    <row r="34" spans="1:7" ht="13.95" customHeight="1">
      <c r="A34" s="168">
        <v>25</v>
      </c>
      <c r="B34" s="84" t="s">
        <v>41</v>
      </c>
      <c r="C34" s="364"/>
      <c r="D34" s="364"/>
      <c r="E34" s="364"/>
      <c r="F34" s="364"/>
      <c r="G34" s="365"/>
    </row>
    <row r="35" spans="1:7" ht="27.7" customHeight="1">
      <c r="A35" s="168">
        <v>26</v>
      </c>
      <c r="B35" s="84" t="s">
        <v>46</v>
      </c>
      <c r="C35" s="364"/>
      <c r="D35" s="364"/>
      <c r="E35" s="364"/>
      <c r="F35" s="364"/>
      <c r="G35" s="365"/>
    </row>
    <row r="36" spans="1:7" ht="27.7" customHeight="1">
      <c r="A36" s="168">
        <v>27</v>
      </c>
      <c r="B36" s="84" t="s">
        <v>43</v>
      </c>
      <c r="C36" s="364"/>
      <c r="D36" s="364"/>
      <c r="E36" s="364"/>
      <c r="F36" s="364"/>
      <c r="G36" s="365"/>
    </row>
    <row r="37" spans="1:7" ht="27.7" customHeight="1">
      <c r="A37" s="168">
        <v>28</v>
      </c>
      <c r="B37" s="84" t="s">
        <v>47</v>
      </c>
      <c r="C37" s="364"/>
      <c r="D37" s="364"/>
      <c r="E37" s="364"/>
      <c r="F37" s="364"/>
      <c r="G37" s="365"/>
    </row>
    <row r="38" spans="1:7" ht="27.7" customHeight="1">
      <c r="A38" s="168">
        <v>29</v>
      </c>
      <c r="B38" s="84" t="s">
        <v>48</v>
      </c>
      <c r="C38" s="366"/>
      <c r="D38" s="364"/>
      <c r="E38" s="364"/>
      <c r="F38" s="364"/>
      <c r="G38" s="365"/>
    </row>
    <row r="39" spans="1:7" ht="27.7" customHeight="1">
      <c r="A39" s="168">
        <v>30</v>
      </c>
      <c r="B39" s="84" t="s">
        <v>49</v>
      </c>
      <c r="C39" s="364"/>
      <c r="D39" s="364"/>
      <c r="E39" s="364"/>
      <c r="F39" s="364"/>
      <c r="G39" s="365"/>
    </row>
    <row r="40" spans="1:7" ht="27.7" customHeight="1">
      <c r="A40" s="168">
        <v>31</v>
      </c>
      <c r="B40" s="84" t="s">
        <v>50</v>
      </c>
      <c r="C40" s="364"/>
      <c r="D40" s="364"/>
      <c r="E40" s="364"/>
      <c r="F40" s="364"/>
      <c r="G40" s="365"/>
    </row>
    <row r="41" spans="1:7" ht="27.7" customHeight="1">
      <c r="A41" s="168">
        <v>32</v>
      </c>
      <c r="B41" s="84" t="s">
        <v>51</v>
      </c>
      <c r="C41" s="364"/>
      <c r="D41" s="364"/>
      <c r="E41" s="364"/>
      <c r="F41" s="364"/>
      <c r="G41" s="365"/>
    </row>
    <row r="42" spans="1:7" ht="27.7" customHeight="1">
      <c r="A42" s="168">
        <v>33</v>
      </c>
      <c r="B42" s="84" t="s">
        <v>52</v>
      </c>
      <c r="C42" s="364"/>
      <c r="D42" s="364"/>
      <c r="E42" s="364"/>
      <c r="F42" s="364"/>
      <c r="G42" s="365"/>
    </row>
    <row r="43" spans="1:7" ht="13.95" customHeight="1">
      <c r="A43" s="168">
        <v>34</v>
      </c>
      <c r="B43" s="84" t="s">
        <v>53</v>
      </c>
      <c r="C43" s="364"/>
      <c r="D43" s="364"/>
      <c r="E43" s="364"/>
      <c r="F43" s="364"/>
      <c r="G43" s="365"/>
    </row>
    <row r="44" spans="1:7" ht="27.7" customHeight="1" thickBot="1">
      <c r="A44" s="367">
        <v>35</v>
      </c>
      <c r="B44" s="368" t="s">
        <v>54</v>
      </c>
      <c r="C44" s="369"/>
      <c r="D44" s="369"/>
      <c r="E44" s="369"/>
      <c r="F44" s="369"/>
      <c r="G44" s="370"/>
    </row>
    <row r="45" spans="1:7" ht="14.45" customHeight="1">
      <c r="A45" s="371"/>
      <c r="B45" s="372"/>
      <c r="C45" s="373"/>
      <c r="D45" s="373"/>
      <c r="E45" s="373"/>
      <c r="F45" s="373"/>
      <c r="G45" s="373"/>
    </row>
    <row r="46" spans="1:7" ht="14.95">
      <c r="A46" s="170" t="s">
        <v>218</v>
      </c>
      <c r="B46" s="96" t="s">
        <v>325</v>
      </c>
    </row>
    <row r="47" spans="1:7" ht="14.95" customHeight="1">
      <c r="A47" s="374" t="s">
        <v>220</v>
      </c>
      <c r="B47" s="190" t="s">
        <v>326</v>
      </c>
      <c r="C47" s="373"/>
      <c r="D47" s="373"/>
      <c r="E47" s="373"/>
      <c r="F47" s="373"/>
    </row>
    <row r="48" spans="1:7" ht="14.95" customHeight="1">
      <c r="A48" s="94" t="s">
        <v>32</v>
      </c>
      <c r="B48" s="190" t="s">
        <v>35</v>
      </c>
      <c r="C48" s="373"/>
      <c r="D48" s="373"/>
      <c r="E48" s="373"/>
      <c r="F48" s="373"/>
    </row>
    <row r="49" spans="1:7" ht="14.1" customHeight="1" thickBot="1">
      <c r="A49" s="58"/>
      <c r="B49" s="58"/>
      <c r="C49" s="172"/>
      <c r="D49" s="58"/>
      <c r="E49" s="58"/>
      <c r="F49" s="58"/>
      <c r="G49" s="100"/>
    </row>
    <row r="50" spans="1:7" s="375" customFormat="1" ht="14.95" customHeight="1">
      <c r="A50" s="140" t="s">
        <v>57</v>
      </c>
      <c r="B50" s="60" t="s">
        <v>327</v>
      </c>
      <c r="C50" s="60" t="s">
        <v>1</v>
      </c>
      <c r="D50" s="60" t="s">
        <v>1</v>
      </c>
      <c r="E50" s="60" t="s">
        <v>19</v>
      </c>
      <c r="F50" s="60" t="s">
        <v>19</v>
      </c>
      <c r="G50" s="344" t="s">
        <v>19</v>
      </c>
    </row>
    <row r="51" spans="1:7" ht="30.25" customHeight="1">
      <c r="A51" s="162"/>
      <c r="B51" s="376" t="s">
        <v>328</v>
      </c>
      <c r="C51" s="63" t="s">
        <v>13</v>
      </c>
      <c r="D51" s="63" t="s">
        <v>315</v>
      </c>
      <c r="E51" s="63" t="s">
        <v>316</v>
      </c>
      <c r="F51" s="63" t="s">
        <v>317</v>
      </c>
      <c r="G51" s="345" t="s">
        <v>318</v>
      </c>
    </row>
    <row r="52" spans="1:7" ht="14.95" customHeight="1">
      <c r="A52" s="129"/>
      <c r="B52" s="102"/>
      <c r="C52" s="346" t="s">
        <v>2</v>
      </c>
      <c r="D52" s="124" t="s">
        <v>2</v>
      </c>
      <c r="E52" s="124" t="s">
        <v>2</v>
      </c>
      <c r="F52" s="124" t="s">
        <v>2</v>
      </c>
      <c r="G52" s="347" t="s">
        <v>2</v>
      </c>
    </row>
    <row r="53" spans="1:7" ht="14.95" customHeight="1" thickBot="1">
      <c r="A53" s="130"/>
      <c r="B53" s="142"/>
      <c r="C53" s="142" t="s">
        <v>319</v>
      </c>
      <c r="D53" s="142">
        <v>2</v>
      </c>
      <c r="E53" s="142">
        <v>3</v>
      </c>
      <c r="F53" s="142">
        <v>4</v>
      </c>
      <c r="G53" s="348">
        <v>5</v>
      </c>
    </row>
    <row r="54" spans="1:7" ht="13.95" customHeight="1">
      <c r="A54" s="164">
        <v>1</v>
      </c>
      <c r="B54" s="70" t="s">
        <v>3</v>
      </c>
      <c r="C54" s="72"/>
      <c r="D54" s="72"/>
      <c r="E54" s="72"/>
      <c r="F54" s="72"/>
      <c r="G54" s="377"/>
    </row>
    <row r="55" spans="1:7" ht="13.95" customHeight="1">
      <c r="A55" s="164">
        <v>2</v>
      </c>
      <c r="B55" s="73" t="s">
        <v>63</v>
      </c>
      <c r="C55" s="72"/>
      <c r="D55" s="72"/>
      <c r="E55" s="72"/>
      <c r="F55" s="72"/>
      <c r="G55" s="377"/>
    </row>
    <row r="56" spans="1:7" ht="13.95" customHeight="1">
      <c r="A56" s="164">
        <v>3</v>
      </c>
      <c r="B56" s="73" t="s">
        <v>329</v>
      </c>
      <c r="C56" s="72"/>
      <c r="D56" s="72"/>
      <c r="E56" s="72"/>
      <c r="F56" s="72"/>
      <c r="G56" s="377"/>
    </row>
    <row r="57" spans="1:7" ht="13.95" customHeight="1">
      <c r="A57" s="164">
        <v>4</v>
      </c>
      <c r="B57" s="73" t="s">
        <v>44</v>
      </c>
      <c r="C57" s="72"/>
      <c r="D57" s="72"/>
      <c r="E57" s="72"/>
      <c r="F57" s="72"/>
      <c r="G57" s="377"/>
    </row>
    <row r="58" spans="1:7" ht="13.95" customHeight="1">
      <c r="A58" s="164">
        <v>5</v>
      </c>
      <c r="B58" s="73" t="s">
        <v>45</v>
      </c>
      <c r="C58" s="72"/>
      <c r="D58" s="72"/>
      <c r="E58" s="72"/>
      <c r="F58" s="72"/>
      <c r="G58" s="377"/>
    </row>
    <row r="59" spans="1:7" ht="14.95" customHeight="1">
      <c r="A59" s="164">
        <v>6</v>
      </c>
      <c r="B59" s="73" t="s">
        <v>5</v>
      </c>
      <c r="C59" s="72"/>
      <c r="D59" s="72"/>
      <c r="E59" s="72"/>
      <c r="F59" s="72"/>
      <c r="G59" s="377"/>
    </row>
    <row r="60" spans="1:7" ht="14.95" customHeight="1">
      <c r="A60" s="164">
        <v>7</v>
      </c>
      <c r="B60" s="73" t="s">
        <v>65</v>
      </c>
      <c r="C60" s="72"/>
      <c r="D60" s="72"/>
      <c r="E60" s="72"/>
      <c r="F60" s="72"/>
      <c r="G60" s="377"/>
    </row>
    <row r="61" spans="1:7" ht="14.95" customHeight="1">
      <c r="A61" s="164">
        <v>8</v>
      </c>
      <c r="B61" s="73" t="s">
        <v>66</v>
      </c>
      <c r="C61" s="378"/>
      <c r="D61" s="72"/>
      <c r="E61" s="72"/>
      <c r="F61" s="72"/>
      <c r="G61" s="377"/>
    </row>
    <row r="62" spans="1:7" ht="40.950000000000003" customHeight="1">
      <c r="A62" s="674">
        <v>9</v>
      </c>
      <c r="B62" s="675" t="s">
        <v>67</v>
      </c>
      <c r="C62" s="75"/>
      <c r="D62" s="75"/>
      <c r="E62" s="76"/>
      <c r="F62" s="76"/>
      <c r="G62" s="379"/>
    </row>
    <row r="63" spans="1:7">
      <c r="A63" s="164">
        <v>10</v>
      </c>
      <c r="B63" s="74" t="s">
        <v>68</v>
      </c>
      <c r="C63" s="75"/>
      <c r="D63" s="75"/>
      <c r="E63" s="76"/>
      <c r="F63" s="76"/>
      <c r="G63" s="379"/>
    </row>
    <row r="64" spans="1:7">
      <c r="A64" s="164">
        <v>11</v>
      </c>
      <c r="B64" s="74" t="s">
        <v>69</v>
      </c>
      <c r="C64" s="75"/>
      <c r="D64" s="75"/>
      <c r="E64" s="76"/>
      <c r="F64" s="76"/>
      <c r="G64" s="379"/>
    </row>
    <row r="65" spans="1:7">
      <c r="A65" s="164">
        <v>12</v>
      </c>
      <c r="B65" s="74" t="s">
        <v>70</v>
      </c>
      <c r="C65" s="75"/>
      <c r="D65" s="75"/>
      <c r="E65" s="76"/>
      <c r="F65" s="76"/>
      <c r="G65" s="379"/>
    </row>
    <row r="66" spans="1:7">
      <c r="A66" s="164">
        <v>13</v>
      </c>
      <c r="B66" s="74" t="s">
        <v>71</v>
      </c>
      <c r="C66" s="75"/>
      <c r="D66" s="75"/>
      <c r="E66" s="76"/>
      <c r="F66" s="76"/>
      <c r="G66" s="379"/>
    </row>
    <row r="67" spans="1:7">
      <c r="A67" s="164">
        <v>14</v>
      </c>
      <c r="B67" s="74" t="s">
        <v>72</v>
      </c>
      <c r="C67" s="75"/>
      <c r="D67" s="75"/>
      <c r="E67" s="76"/>
      <c r="F67" s="76"/>
      <c r="G67" s="379"/>
    </row>
    <row r="68" spans="1:7">
      <c r="A68" s="164">
        <v>15</v>
      </c>
      <c r="B68" s="74" t="s">
        <v>73</v>
      </c>
      <c r="C68" s="75"/>
      <c r="D68" s="75"/>
      <c r="E68" s="76"/>
      <c r="F68" s="76"/>
      <c r="G68" s="379"/>
    </row>
    <row r="69" spans="1:7" ht="27.2">
      <c r="A69" s="674">
        <v>16</v>
      </c>
      <c r="B69" s="672" t="s">
        <v>74</v>
      </c>
      <c r="C69" s="75"/>
      <c r="D69" s="75"/>
      <c r="E69" s="75"/>
      <c r="F69" s="75"/>
      <c r="G69" s="352"/>
    </row>
    <row r="70" spans="1:7" ht="29.25">
      <c r="A70" s="150">
        <v>17</v>
      </c>
      <c r="B70" s="78" t="s">
        <v>889</v>
      </c>
      <c r="C70" s="79"/>
      <c r="D70" s="79"/>
      <c r="E70" s="79"/>
      <c r="F70" s="79"/>
      <c r="G70" s="380"/>
    </row>
    <row r="71" spans="1:7">
      <c r="A71" s="164">
        <v>18</v>
      </c>
      <c r="B71" s="80" t="s">
        <v>76</v>
      </c>
      <c r="C71" s="75"/>
      <c r="D71" s="75"/>
      <c r="E71" s="75"/>
      <c r="F71" s="75"/>
      <c r="G71" s="352"/>
    </row>
    <row r="72" spans="1:7" ht="25.85">
      <c r="A72" s="168">
        <v>19</v>
      </c>
      <c r="B72" s="82" t="s">
        <v>77</v>
      </c>
      <c r="C72" s="83"/>
      <c r="D72" s="83"/>
      <c r="E72" s="83"/>
      <c r="F72" s="83"/>
      <c r="G72" s="381"/>
    </row>
    <row r="73" spans="1:7">
      <c r="A73" s="168">
        <v>20</v>
      </c>
      <c r="B73" s="84" t="s">
        <v>78</v>
      </c>
      <c r="C73" s="85"/>
      <c r="D73" s="85"/>
      <c r="E73" s="85"/>
      <c r="F73" s="85"/>
      <c r="G73" s="382"/>
    </row>
    <row r="74" spans="1:7">
      <c r="A74" s="168">
        <v>21</v>
      </c>
      <c r="B74" s="84" t="s">
        <v>79</v>
      </c>
      <c r="C74" s="85"/>
      <c r="D74" s="85"/>
      <c r="E74" s="85"/>
      <c r="F74" s="85"/>
      <c r="G74" s="382"/>
    </row>
    <row r="75" spans="1:7">
      <c r="A75" s="168">
        <v>22</v>
      </c>
      <c r="B75" s="84" t="s">
        <v>80</v>
      </c>
      <c r="C75" s="85"/>
      <c r="D75" s="85"/>
      <c r="E75" s="85"/>
      <c r="F75" s="85"/>
      <c r="G75" s="382"/>
    </row>
    <row r="76" spans="1:7" ht="27.2">
      <c r="A76" s="150">
        <v>23</v>
      </c>
      <c r="B76" s="78" t="s">
        <v>81</v>
      </c>
      <c r="C76" s="79"/>
      <c r="D76" s="79"/>
      <c r="E76" s="79"/>
      <c r="F76" s="79"/>
      <c r="G76" s="380"/>
    </row>
    <row r="77" spans="1:7" ht="25.85">
      <c r="A77" s="168">
        <v>24</v>
      </c>
      <c r="B77" s="84" t="s">
        <v>82</v>
      </c>
      <c r="C77" s="85"/>
      <c r="D77" s="85"/>
      <c r="E77" s="85"/>
      <c r="F77" s="85"/>
      <c r="G77" s="382"/>
    </row>
    <row r="78" spans="1:7">
      <c r="A78" s="168">
        <v>25</v>
      </c>
      <c r="B78" s="84" t="s">
        <v>83</v>
      </c>
      <c r="C78" s="85"/>
      <c r="D78" s="85"/>
      <c r="E78" s="85"/>
      <c r="F78" s="85"/>
      <c r="G78" s="382"/>
    </row>
    <row r="79" spans="1:7" ht="25.85">
      <c r="A79" s="168">
        <v>26</v>
      </c>
      <c r="B79" s="84" t="s">
        <v>84</v>
      </c>
      <c r="C79" s="85"/>
      <c r="D79" s="85"/>
      <c r="E79" s="85"/>
      <c r="F79" s="85"/>
      <c r="G79" s="382"/>
    </row>
    <row r="80" spans="1:7">
      <c r="A80" s="168">
        <v>27</v>
      </c>
      <c r="B80" s="84" t="s">
        <v>85</v>
      </c>
      <c r="C80" s="85"/>
      <c r="D80" s="85"/>
      <c r="E80" s="85"/>
      <c r="F80" s="85"/>
      <c r="G80" s="382"/>
    </row>
    <row r="81" spans="1:10">
      <c r="A81" s="168">
        <v>28</v>
      </c>
      <c r="B81" s="84" t="s">
        <v>86</v>
      </c>
      <c r="C81" s="85"/>
      <c r="D81" s="85"/>
      <c r="E81" s="85"/>
      <c r="F81" s="85"/>
      <c r="G81" s="382"/>
    </row>
    <row r="82" spans="1:10" ht="25.85">
      <c r="A82" s="168">
        <v>29</v>
      </c>
      <c r="B82" s="84" t="s">
        <v>87</v>
      </c>
      <c r="C82" s="85"/>
      <c r="D82" s="85"/>
      <c r="E82" s="85"/>
      <c r="F82" s="85"/>
      <c r="G82" s="382"/>
    </row>
    <row r="83" spans="1:10" ht="27.2">
      <c r="A83" s="150">
        <v>30</v>
      </c>
      <c r="B83" s="78" t="s">
        <v>88</v>
      </c>
      <c r="C83" s="79"/>
      <c r="D83" s="79"/>
      <c r="E83" s="79"/>
      <c r="F83" s="79"/>
      <c r="G83" s="380"/>
    </row>
    <row r="84" spans="1:10" ht="40.75">
      <c r="A84" s="150">
        <v>31</v>
      </c>
      <c r="B84" s="78" t="s">
        <v>89</v>
      </c>
      <c r="C84" s="79"/>
      <c r="D84" s="79"/>
      <c r="E84" s="79"/>
      <c r="F84" s="79"/>
      <c r="G84" s="380"/>
    </row>
    <row r="85" spans="1:10" ht="27.2">
      <c r="A85" s="150">
        <v>32</v>
      </c>
      <c r="B85" s="78" t="s">
        <v>90</v>
      </c>
      <c r="C85" s="79"/>
      <c r="D85" s="79"/>
      <c r="E85" s="79"/>
      <c r="F85" s="79"/>
      <c r="G85" s="380"/>
    </row>
    <row r="86" spans="1:10" ht="25.85">
      <c r="A86" s="168">
        <v>33</v>
      </c>
      <c r="B86" s="84" t="s">
        <v>91</v>
      </c>
      <c r="C86" s="85"/>
      <c r="D86" s="85"/>
      <c r="E86" s="85"/>
      <c r="F86" s="85"/>
      <c r="G86" s="382"/>
    </row>
    <row r="87" spans="1:10" ht="25.85">
      <c r="A87" s="168">
        <v>34</v>
      </c>
      <c r="B87" s="84" t="s">
        <v>92</v>
      </c>
      <c r="C87" s="85"/>
      <c r="D87" s="85"/>
      <c r="E87" s="85"/>
      <c r="F87" s="85"/>
      <c r="G87" s="382"/>
    </row>
    <row r="88" spans="1:10" ht="40.75">
      <c r="A88" s="150">
        <v>35</v>
      </c>
      <c r="B88" s="78" t="s">
        <v>93</v>
      </c>
      <c r="C88" s="79"/>
      <c r="D88" s="79"/>
      <c r="E88" s="79"/>
      <c r="F88" s="79"/>
      <c r="G88" s="380"/>
    </row>
    <row r="89" spans="1:10" ht="40.75">
      <c r="A89" s="150">
        <v>36</v>
      </c>
      <c r="B89" s="78" t="s">
        <v>94</v>
      </c>
      <c r="C89" s="79"/>
      <c r="D89" s="79"/>
      <c r="E89" s="79"/>
      <c r="F89" s="79"/>
      <c r="G89" s="380"/>
    </row>
    <row r="90" spans="1:10" ht="13.6">
      <c r="A90" s="383"/>
      <c r="B90" s="86" t="s">
        <v>95</v>
      </c>
      <c r="C90" s="87"/>
      <c r="D90" s="87"/>
      <c r="E90" s="87"/>
      <c r="F90" s="87"/>
      <c r="G90" s="382"/>
    </row>
    <row r="91" spans="1:10" ht="25.85">
      <c r="A91" s="168">
        <v>37</v>
      </c>
      <c r="B91" s="84" t="s">
        <v>96</v>
      </c>
      <c r="C91" s="85"/>
      <c r="D91" s="85"/>
      <c r="E91" s="85"/>
      <c r="F91" s="85"/>
      <c r="G91" s="384"/>
      <c r="H91" s="385"/>
      <c r="I91" s="95"/>
      <c r="J91" s="95"/>
    </row>
    <row r="92" spans="1:10" ht="26.5" thickBot="1">
      <c r="A92" s="367">
        <v>38</v>
      </c>
      <c r="B92" s="89" t="s">
        <v>97</v>
      </c>
      <c r="C92" s="90"/>
      <c r="D92" s="90"/>
      <c r="E92" s="92"/>
      <c r="F92" s="92"/>
      <c r="G92" s="386"/>
      <c r="H92" s="385"/>
      <c r="I92" s="95"/>
      <c r="J92" s="95"/>
    </row>
    <row r="94" spans="1:10" ht="14.95">
      <c r="A94" s="170" t="s">
        <v>218</v>
      </c>
      <c r="B94" s="96" t="s">
        <v>325</v>
      </c>
    </row>
    <row r="95" spans="1:10" ht="14.95">
      <c r="A95" s="374" t="s">
        <v>220</v>
      </c>
      <c r="B95" s="190" t="s">
        <v>326</v>
      </c>
    </row>
    <row r="96" spans="1:10" ht="14.95">
      <c r="A96" s="170" t="s">
        <v>222</v>
      </c>
      <c r="B96" s="56" t="s">
        <v>667</v>
      </c>
    </row>
  </sheetData>
  <mergeCells count="2">
    <mergeCell ref="B6:B7"/>
    <mergeCell ref="A1:G1"/>
  </mergeCells>
  <printOptions horizontalCentered="1"/>
  <pageMargins left="0.39370078740157483" right="0.59055118110236227" top="0.98425196850393704" bottom="0.78740157480314965" header="0.51181102362204722" footer="0.51181102362204722"/>
  <pageSetup paperSize="9" scale="74" orientation="portrait" r:id="rId1"/>
  <headerFooter alignWithMargins="0">
    <oddHeader>&amp;R&amp;"Arial,Fett"&amp;12Anlage 17
(zu Nummer 2 Buchstabe c Doppelbuchstabe aa)</oddHeader>
    <oddFooter>&amp;CSeite &amp;P von &amp;N</oddFooter>
  </headerFooter>
  <rowBreaks count="2" manualBreakCount="2">
    <brk id="48" max="16383" man="1"/>
    <brk id="9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showGridLines="0" showRuler="0" view="pageLayout" zoomScale="90" zoomScaleNormal="100" zoomScaleSheetLayoutView="100" zoomScalePageLayoutView="90" workbookViewId="0">
      <selection activeCell="D10" sqref="D10"/>
    </sheetView>
  </sheetViews>
  <sheetFormatPr baseColWidth="10" defaultColWidth="11.375" defaultRowHeight="12.9"/>
  <cols>
    <col min="1" max="1" width="3.625" style="96" customWidth="1"/>
    <col min="2" max="2" width="45.125" style="96" customWidth="1"/>
    <col min="3" max="3" width="11.875" style="96" customWidth="1"/>
    <col min="4" max="4" width="11.25" style="96" customWidth="1"/>
    <col min="5" max="5" width="12.375" style="96" customWidth="1"/>
    <col min="6" max="11" width="11.25" style="96" customWidth="1"/>
    <col min="12" max="16384" width="11.375" style="96"/>
  </cols>
  <sheetData>
    <row r="1" spans="1:11" ht="15.65">
      <c r="A1" s="839" t="s">
        <v>843</v>
      </c>
      <c r="B1" s="839"/>
      <c r="C1" s="839"/>
      <c r="D1" s="839"/>
      <c r="E1" s="839"/>
      <c r="F1" s="839"/>
      <c r="G1" s="839"/>
      <c r="H1" s="839"/>
      <c r="I1" s="839"/>
      <c r="J1" s="839"/>
      <c r="K1" s="839"/>
    </row>
    <row r="2" spans="1:11" ht="34.5" customHeight="1" thickBot="1">
      <c r="A2" s="387" t="s">
        <v>330</v>
      </c>
      <c r="B2" s="154"/>
    </row>
    <row r="3" spans="1:11" ht="14.95" customHeight="1">
      <c r="A3" s="140" t="s">
        <v>57</v>
      </c>
      <c r="B3" s="60"/>
      <c r="C3" s="388" t="s">
        <v>169</v>
      </c>
      <c r="D3" s="389" t="s">
        <v>170</v>
      </c>
      <c r="E3" s="388" t="s">
        <v>171</v>
      </c>
      <c r="F3" s="389" t="s">
        <v>1</v>
      </c>
      <c r="G3" s="389" t="s">
        <v>1</v>
      </c>
      <c r="H3" s="390" t="s">
        <v>19</v>
      </c>
      <c r="I3" s="390" t="s">
        <v>19</v>
      </c>
      <c r="J3" s="391" t="s">
        <v>19</v>
      </c>
      <c r="K3" s="392" t="s">
        <v>172</v>
      </c>
    </row>
    <row r="4" spans="1:11" ht="29.9">
      <c r="A4" s="129"/>
      <c r="B4" s="122"/>
      <c r="C4" s="163" t="s">
        <v>331</v>
      </c>
      <c r="D4" s="63" t="s">
        <v>174</v>
      </c>
      <c r="E4" s="163" t="s">
        <v>332</v>
      </c>
      <c r="F4" s="63" t="s">
        <v>13</v>
      </c>
      <c r="G4" s="63" t="s">
        <v>333</v>
      </c>
      <c r="H4" s="393" t="s">
        <v>316</v>
      </c>
      <c r="I4" s="393" t="s">
        <v>317</v>
      </c>
      <c r="J4" s="394" t="s">
        <v>318</v>
      </c>
      <c r="K4" s="395" t="s">
        <v>334</v>
      </c>
    </row>
    <row r="5" spans="1:11" ht="14.95" customHeight="1">
      <c r="A5" s="129"/>
      <c r="B5" s="102"/>
      <c r="C5" s="346" t="s">
        <v>2</v>
      </c>
      <c r="D5" s="124" t="s">
        <v>2</v>
      </c>
      <c r="E5" s="124" t="s">
        <v>2</v>
      </c>
      <c r="F5" s="124" t="s">
        <v>2</v>
      </c>
      <c r="G5" s="124" t="s">
        <v>2</v>
      </c>
      <c r="H5" s="346" t="s">
        <v>2</v>
      </c>
      <c r="I5" s="346" t="s">
        <v>2</v>
      </c>
      <c r="J5" s="396" t="s">
        <v>2</v>
      </c>
      <c r="K5" s="347" t="s">
        <v>2</v>
      </c>
    </row>
    <row r="6" spans="1:11" ht="14.95" customHeight="1" thickBot="1">
      <c r="A6" s="130"/>
      <c r="B6" s="142"/>
      <c r="C6" s="142" t="s">
        <v>319</v>
      </c>
      <c r="D6" s="142" t="s">
        <v>335</v>
      </c>
      <c r="E6" s="66" t="s">
        <v>336</v>
      </c>
      <c r="F6" s="142">
        <v>4</v>
      </c>
      <c r="G6" s="66" t="s">
        <v>337</v>
      </c>
      <c r="H6" s="66" t="s">
        <v>338</v>
      </c>
      <c r="I6" s="142">
        <v>7</v>
      </c>
      <c r="J6" s="397">
        <v>8</v>
      </c>
      <c r="K6" s="348" t="s">
        <v>339</v>
      </c>
    </row>
    <row r="7" spans="1:11" ht="25" customHeight="1">
      <c r="A7" s="906" t="s">
        <v>340</v>
      </c>
      <c r="B7" s="907"/>
      <c r="C7" s="907"/>
      <c r="D7" s="907"/>
      <c r="E7" s="907"/>
      <c r="F7" s="907"/>
      <c r="G7" s="907"/>
      <c r="H7" s="907"/>
      <c r="I7" s="907"/>
      <c r="J7" s="907"/>
      <c r="K7" s="908"/>
    </row>
    <row r="8" spans="1:11">
      <c r="A8" s="164">
        <v>1</v>
      </c>
      <c r="B8" s="80" t="s">
        <v>76</v>
      </c>
      <c r="C8" s="180"/>
      <c r="D8" s="147"/>
      <c r="E8" s="147"/>
      <c r="F8" s="147"/>
      <c r="G8" s="75"/>
      <c r="H8" s="75"/>
      <c r="I8" s="75"/>
      <c r="J8" s="99"/>
      <c r="K8" s="398"/>
    </row>
    <row r="9" spans="1:11" ht="25.85">
      <c r="A9" s="168">
        <v>2</v>
      </c>
      <c r="B9" s="82" t="s">
        <v>77</v>
      </c>
      <c r="C9" s="399"/>
      <c r="D9" s="147"/>
      <c r="E9" s="147"/>
      <c r="F9" s="147"/>
      <c r="G9" s="83"/>
      <c r="H9" s="83"/>
      <c r="I9" s="83"/>
      <c r="J9" s="400"/>
      <c r="K9" s="381"/>
    </row>
    <row r="10" spans="1:11" ht="25.85">
      <c r="A10" s="168">
        <v>3</v>
      </c>
      <c r="B10" s="84" t="s">
        <v>341</v>
      </c>
      <c r="C10" s="401"/>
      <c r="D10" s="147"/>
      <c r="E10" s="147"/>
      <c r="F10" s="147"/>
      <c r="G10" s="85"/>
      <c r="H10" s="85"/>
      <c r="I10" s="85"/>
      <c r="J10" s="95"/>
      <c r="K10" s="382"/>
    </row>
    <row r="11" spans="1:11" ht="25.85">
      <c r="A11" s="168">
        <v>4</v>
      </c>
      <c r="B11" s="84" t="s">
        <v>79</v>
      </c>
      <c r="C11" s="401"/>
      <c r="D11" s="147"/>
      <c r="E11" s="147"/>
      <c r="F11" s="147"/>
      <c r="G11" s="85"/>
      <c r="H11" s="85"/>
      <c r="I11" s="85"/>
      <c r="J11" s="95"/>
      <c r="K11" s="382"/>
    </row>
    <row r="12" spans="1:11">
      <c r="A12" s="168">
        <v>5</v>
      </c>
      <c r="B12" s="84" t="s">
        <v>80</v>
      </c>
      <c r="C12" s="401"/>
      <c r="D12" s="147"/>
      <c r="E12" s="147"/>
      <c r="F12" s="147"/>
      <c r="G12" s="85"/>
      <c r="H12" s="85"/>
      <c r="I12" s="85"/>
      <c r="J12" s="95"/>
      <c r="K12" s="382"/>
    </row>
    <row r="13" spans="1:11" ht="26.15" customHeight="1">
      <c r="A13" s="402">
        <v>6</v>
      </c>
      <c r="B13" s="78" t="s">
        <v>342</v>
      </c>
      <c r="C13" s="403"/>
      <c r="D13" s="151"/>
      <c r="E13" s="151"/>
      <c r="F13" s="151"/>
      <c r="G13" s="79"/>
      <c r="H13" s="79"/>
      <c r="I13" s="79"/>
      <c r="J13" s="404"/>
      <c r="K13" s="380"/>
    </row>
    <row r="14" spans="1:11" ht="25.85">
      <c r="A14" s="168">
        <v>7</v>
      </c>
      <c r="B14" s="84" t="s">
        <v>82</v>
      </c>
      <c r="C14" s="401"/>
      <c r="D14" s="147"/>
      <c r="E14" s="147"/>
      <c r="F14" s="147"/>
      <c r="G14" s="85"/>
      <c r="H14" s="85"/>
      <c r="I14" s="85"/>
      <c r="J14" s="95"/>
      <c r="K14" s="382"/>
    </row>
    <row r="15" spans="1:11">
      <c r="A15" s="168">
        <v>8</v>
      </c>
      <c r="B15" s="84" t="s">
        <v>83</v>
      </c>
      <c r="C15" s="401"/>
      <c r="D15" s="147"/>
      <c r="E15" s="147"/>
      <c r="F15" s="147"/>
      <c r="G15" s="85"/>
      <c r="H15" s="85"/>
      <c r="I15" s="85"/>
      <c r="J15" s="95"/>
      <c r="K15" s="382"/>
    </row>
    <row r="16" spans="1:11" ht="25.85">
      <c r="A16" s="168">
        <v>9</v>
      </c>
      <c r="B16" s="84" t="s">
        <v>84</v>
      </c>
      <c r="C16" s="401"/>
      <c r="D16" s="147"/>
      <c r="E16" s="147"/>
      <c r="F16" s="147"/>
      <c r="G16" s="85"/>
      <c r="H16" s="85"/>
      <c r="I16" s="85"/>
      <c r="J16" s="95"/>
      <c r="K16" s="382"/>
    </row>
    <row r="17" spans="1:12">
      <c r="A17" s="168">
        <v>10</v>
      </c>
      <c r="B17" s="84" t="s">
        <v>85</v>
      </c>
      <c r="C17" s="401"/>
      <c r="D17" s="147"/>
      <c r="E17" s="147"/>
      <c r="F17" s="147"/>
      <c r="G17" s="85"/>
      <c r="H17" s="85"/>
      <c r="I17" s="85"/>
      <c r="J17" s="95"/>
      <c r="K17" s="382"/>
    </row>
    <row r="18" spans="1:12">
      <c r="A18" s="168">
        <v>11</v>
      </c>
      <c r="B18" s="182" t="s">
        <v>86</v>
      </c>
      <c r="C18" s="401"/>
      <c r="D18" s="147"/>
      <c r="E18" s="147"/>
      <c r="F18" s="147"/>
      <c r="G18" s="85"/>
      <c r="H18" s="85"/>
      <c r="I18" s="85"/>
      <c r="J18" s="95"/>
      <c r="K18" s="382"/>
    </row>
    <row r="19" spans="1:12" ht="25.85">
      <c r="A19" s="168">
        <v>12</v>
      </c>
      <c r="B19" s="84" t="s">
        <v>87</v>
      </c>
      <c r="C19" s="401"/>
      <c r="D19" s="147"/>
      <c r="E19" s="147"/>
      <c r="F19" s="147"/>
      <c r="G19" s="85"/>
      <c r="H19" s="85"/>
      <c r="I19" s="85"/>
      <c r="J19" s="95"/>
      <c r="K19" s="382"/>
    </row>
    <row r="20" spans="1:12" ht="37.549999999999997" customHeight="1">
      <c r="A20" s="402">
        <v>13</v>
      </c>
      <c r="B20" s="78" t="s">
        <v>662</v>
      </c>
      <c r="C20" s="403"/>
      <c r="D20" s="151"/>
      <c r="E20" s="151"/>
      <c r="F20" s="151"/>
      <c r="G20" s="79"/>
      <c r="H20" s="79"/>
      <c r="I20" s="79"/>
      <c r="J20" s="404"/>
      <c r="K20" s="380"/>
    </row>
    <row r="21" spans="1:12" ht="27.7" customHeight="1">
      <c r="A21" s="402">
        <v>14</v>
      </c>
      <c r="B21" s="78" t="s">
        <v>343</v>
      </c>
      <c r="C21" s="403"/>
      <c r="D21" s="151"/>
      <c r="E21" s="151"/>
      <c r="F21" s="151"/>
      <c r="G21" s="79"/>
      <c r="H21" s="79"/>
      <c r="I21" s="79"/>
      <c r="J21" s="404"/>
      <c r="K21" s="380"/>
    </row>
    <row r="22" spans="1:12" ht="14.1" customHeight="1">
      <c r="A22" s="168">
        <v>15</v>
      </c>
      <c r="B22" s="84" t="s">
        <v>188</v>
      </c>
      <c r="C22" s="401"/>
      <c r="D22" s="147"/>
      <c r="E22" s="147"/>
      <c r="F22" s="147"/>
      <c r="G22" s="85"/>
      <c r="H22" s="85"/>
      <c r="I22" s="85"/>
      <c r="J22" s="95"/>
      <c r="K22" s="382"/>
      <c r="L22" s="190"/>
    </row>
    <row r="23" spans="1:12" ht="27.85" thickBot="1">
      <c r="A23" s="405">
        <v>16</v>
      </c>
      <c r="B23" s="134" t="s">
        <v>344</v>
      </c>
      <c r="C23" s="139"/>
      <c r="D23" s="406"/>
      <c r="E23" s="406"/>
      <c r="F23" s="406"/>
      <c r="G23" s="135"/>
      <c r="H23" s="135"/>
      <c r="I23" s="135"/>
      <c r="J23" s="407"/>
      <c r="K23" s="408"/>
    </row>
    <row r="25" spans="1:12" ht="14.95">
      <c r="A25" s="94" t="s">
        <v>30</v>
      </c>
      <c r="B25" s="409" t="s">
        <v>345</v>
      </c>
      <c r="C25" s="56"/>
      <c r="D25" s="56"/>
      <c r="E25" s="56"/>
      <c r="F25" s="56"/>
      <c r="G25" s="56"/>
      <c r="H25" s="56"/>
    </row>
    <row r="26" spans="1:12" ht="30.25" customHeight="1">
      <c r="A26" s="410" t="s">
        <v>31</v>
      </c>
      <c r="B26" s="855" t="s">
        <v>346</v>
      </c>
      <c r="C26" s="855"/>
      <c r="D26" s="855"/>
      <c r="E26" s="855"/>
      <c r="F26" s="855"/>
      <c r="G26" s="855"/>
      <c r="H26" s="855"/>
      <c r="I26" s="855"/>
      <c r="J26" s="855"/>
      <c r="K26" s="855"/>
    </row>
    <row r="27" spans="1:12" ht="14.95">
      <c r="A27" s="94" t="s">
        <v>32</v>
      </c>
      <c r="B27" s="409" t="s">
        <v>347</v>
      </c>
      <c r="C27" s="56"/>
      <c r="D27" s="56"/>
      <c r="E27" s="56"/>
      <c r="F27" s="56"/>
      <c r="G27" s="56"/>
      <c r="H27" s="56"/>
    </row>
    <row r="28" spans="1:12" ht="14.95">
      <c r="A28" s="170" t="s">
        <v>165</v>
      </c>
      <c r="B28" s="409" t="s">
        <v>193</v>
      </c>
      <c r="C28" s="56"/>
      <c r="D28" s="56"/>
      <c r="E28" s="56"/>
      <c r="F28" s="56"/>
      <c r="G28" s="56"/>
      <c r="H28" s="56"/>
    </row>
    <row r="29" spans="1:12" ht="14.95">
      <c r="A29" s="170" t="s">
        <v>166</v>
      </c>
      <c r="B29" s="409" t="s">
        <v>157</v>
      </c>
    </row>
    <row r="30" spans="1:12" ht="14.95">
      <c r="A30" s="170" t="s">
        <v>194</v>
      </c>
      <c r="B30" s="409" t="s">
        <v>195</v>
      </c>
    </row>
  </sheetData>
  <mergeCells count="3">
    <mergeCell ref="A7:K7"/>
    <mergeCell ref="B26:K26"/>
    <mergeCell ref="A1:K1"/>
  </mergeCells>
  <printOptions horizontalCentered="1"/>
  <pageMargins left="0.78740157480314965" right="0.78740157480314965" top="0.98425196850393704" bottom="0.98425196850393704" header="0.51181102362204722" footer="0.51181102362204722"/>
  <pageSetup paperSize="9" scale="76" orientation="landscape" cellComments="asDisplayed" r:id="rId1"/>
  <headerFooter alignWithMargins="0">
    <oddHeader>&amp;R&amp;"Arial,Fett"&amp;12Anlage 18 
(zu Nummer 2 Buchstabe c Doppelbuchstabe bb)</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54"/>
  <sheetViews>
    <sheetView showGridLines="0" showRuler="0" view="pageLayout" topLeftCell="A10" zoomScaleNormal="90" zoomScaleSheetLayoutView="100" workbookViewId="0">
      <selection sqref="A1:J1"/>
    </sheetView>
  </sheetViews>
  <sheetFormatPr baseColWidth="10" defaultColWidth="11.625" defaultRowHeight="12.9"/>
  <cols>
    <col min="1" max="1" width="3.375" style="56" customWidth="1"/>
    <col min="2" max="2" width="50.75" style="56" customWidth="1"/>
    <col min="3" max="3" width="14.625" style="56" customWidth="1"/>
    <col min="4" max="4" width="14.75" style="127" customWidth="1"/>
    <col min="5" max="5" width="14.75" style="56" customWidth="1"/>
    <col min="6" max="7" width="14.75" style="375" customWidth="1"/>
    <col min="8" max="8" width="14.75" style="56" customWidth="1"/>
    <col min="9" max="9" width="15.375" style="56" customWidth="1"/>
    <col min="10" max="10" width="16.75" style="56" customWidth="1"/>
    <col min="11" max="16384" width="11.625" style="56"/>
  </cols>
  <sheetData>
    <row r="1" spans="1:10" ht="15.65">
      <c r="A1" s="839" t="s">
        <v>878</v>
      </c>
      <c r="B1" s="839"/>
      <c r="C1" s="839"/>
      <c r="D1" s="839"/>
      <c r="E1" s="839"/>
      <c r="F1" s="839"/>
      <c r="G1" s="839"/>
      <c r="H1" s="839"/>
      <c r="I1" s="839"/>
      <c r="J1" s="839"/>
    </row>
    <row r="2" spans="1:10" ht="14.1" customHeight="1"/>
    <row r="3" spans="1:10" ht="18.350000000000001">
      <c r="A3" s="57" t="s">
        <v>348</v>
      </c>
      <c r="B3" s="57"/>
      <c r="C3" s="57"/>
    </row>
    <row r="4" spans="1:10" ht="14.1" customHeight="1" thickBot="1">
      <c r="A4" s="58"/>
      <c r="B4" s="58"/>
      <c r="C4" s="58"/>
      <c r="D4" s="172"/>
      <c r="E4" s="58"/>
      <c r="F4" s="411"/>
      <c r="G4" s="411"/>
      <c r="H4" s="58"/>
      <c r="I4" s="58"/>
      <c r="J4" s="58"/>
    </row>
    <row r="5" spans="1:10" ht="14.95" customHeight="1" thickBot="1">
      <c r="A5" s="140" t="s">
        <v>18</v>
      </c>
      <c r="B5" s="60"/>
      <c r="C5" s="60" t="s">
        <v>0</v>
      </c>
      <c r="D5" s="161" t="s">
        <v>349</v>
      </c>
      <c r="E5" s="60" t="s">
        <v>350</v>
      </c>
      <c r="F5" s="59" t="s">
        <v>351</v>
      </c>
      <c r="G5" s="60" t="s">
        <v>352</v>
      </c>
      <c r="H5" s="59" t="s">
        <v>171</v>
      </c>
      <c r="I5" s="59" t="s">
        <v>353</v>
      </c>
      <c r="J5" s="344" t="s">
        <v>171</v>
      </c>
    </row>
    <row r="6" spans="1:10" ht="14.95" customHeight="1">
      <c r="A6" s="140"/>
      <c r="B6" s="60"/>
      <c r="C6" s="60"/>
      <c r="D6" s="688" t="s">
        <v>1</v>
      </c>
      <c r="E6" s="688"/>
      <c r="F6" s="136" t="s">
        <v>354</v>
      </c>
      <c r="G6" s="688" t="s">
        <v>355</v>
      </c>
      <c r="H6" s="724" t="s">
        <v>356</v>
      </c>
      <c r="I6" s="136" t="s">
        <v>357</v>
      </c>
      <c r="J6" s="137" t="s">
        <v>356</v>
      </c>
    </row>
    <row r="7" spans="1:10" ht="14.95" customHeight="1">
      <c r="A7" s="162"/>
      <c r="B7" s="715"/>
      <c r="C7" s="715" t="s">
        <v>13</v>
      </c>
      <c r="D7" s="163" t="s">
        <v>12</v>
      </c>
      <c r="E7" s="163" t="s">
        <v>12</v>
      </c>
      <c r="F7" s="393" t="s">
        <v>358</v>
      </c>
      <c r="G7" s="63" t="s">
        <v>359</v>
      </c>
      <c r="H7" s="412" t="s">
        <v>360</v>
      </c>
      <c r="I7" s="393" t="s">
        <v>0</v>
      </c>
      <c r="J7" s="345" t="s">
        <v>361</v>
      </c>
    </row>
    <row r="8" spans="1:10" ht="14.95" customHeight="1">
      <c r="A8" s="129"/>
      <c r="B8" s="715"/>
      <c r="C8" s="715" t="s">
        <v>2</v>
      </c>
      <c r="D8" s="346" t="s">
        <v>2</v>
      </c>
      <c r="E8" s="124" t="s">
        <v>2</v>
      </c>
      <c r="F8" s="346" t="s">
        <v>2</v>
      </c>
      <c r="G8" s="124" t="s">
        <v>2</v>
      </c>
      <c r="H8" s="346" t="s">
        <v>2</v>
      </c>
      <c r="I8" s="124" t="s">
        <v>2</v>
      </c>
      <c r="J8" s="347" t="s">
        <v>2</v>
      </c>
    </row>
    <row r="9" spans="1:10" ht="14.95" customHeight="1" thickBot="1">
      <c r="A9" s="130"/>
      <c r="B9" s="142"/>
      <c r="C9" s="131">
        <v>1</v>
      </c>
      <c r="D9" s="715" t="s">
        <v>28</v>
      </c>
      <c r="E9" s="66">
        <v>3</v>
      </c>
      <c r="F9" s="66">
        <v>4</v>
      </c>
      <c r="G9" s="66" t="s">
        <v>62</v>
      </c>
      <c r="H9" s="66">
        <v>6</v>
      </c>
      <c r="I9" s="66" t="s">
        <v>145</v>
      </c>
      <c r="J9" s="348" t="s">
        <v>181</v>
      </c>
    </row>
    <row r="10" spans="1:10" ht="14.95" customHeight="1">
      <c r="A10" s="143">
        <v>1</v>
      </c>
      <c r="B10" s="132" t="s">
        <v>3</v>
      </c>
      <c r="C10" s="132"/>
      <c r="D10" s="413"/>
      <c r="E10" s="133"/>
      <c r="F10" s="133"/>
      <c r="G10" s="133"/>
      <c r="H10" s="144"/>
      <c r="I10" s="144"/>
      <c r="J10" s="350"/>
    </row>
    <row r="11" spans="1:10">
      <c r="A11" s="145">
        <v>2</v>
      </c>
      <c r="B11" s="74" t="s">
        <v>26</v>
      </c>
      <c r="C11" s="80"/>
      <c r="D11" s="414"/>
      <c r="E11" s="75"/>
      <c r="F11" s="75"/>
      <c r="G11" s="75"/>
      <c r="H11" s="76"/>
      <c r="I11" s="76"/>
      <c r="J11" s="352"/>
    </row>
    <row r="12" spans="1:10">
      <c r="A12" s="145">
        <v>3</v>
      </c>
      <c r="B12" s="74" t="s">
        <v>42</v>
      </c>
      <c r="C12" s="80"/>
      <c r="D12" s="414"/>
      <c r="E12" s="75"/>
      <c r="F12" s="75"/>
      <c r="G12" s="75"/>
      <c r="H12" s="76"/>
      <c r="I12" s="76"/>
      <c r="J12" s="352"/>
    </row>
    <row r="13" spans="1:10" ht="14.95" customHeight="1">
      <c r="A13" s="145">
        <v>4</v>
      </c>
      <c r="B13" s="80" t="s">
        <v>4</v>
      </c>
      <c r="C13" s="80"/>
      <c r="D13" s="180"/>
      <c r="E13" s="75"/>
      <c r="F13" s="75"/>
      <c r="G13" s="75"/>
      <c r="H13" s="76"/>
      <c r="I13" s="76"/>
      <c r="J13" s="352"/>
    </row>
    <row r="14" spans="1:10" ht="14.95" customHeight="1">
      <c r="A14" s="145">
        <v>5</v>
      </c>
      <c r="B14" s="74" t="s">
        <v>44</v>
      </c>
      <c r="C14" s="80"/>
      <c r="D14" s="180"/>
      <c r="E14" s="75"/>
      <c r="F14" s="75"/>
      <c r="G14" s="75"/>
      <c r="H14" s="76"/>
      <c r="I14" s="76"/>
      <c r="J14" s="352"/>
    </row>
    <row r="15" spans="1:10" ht="14.95" customHeight="1">
      <c r="A15" s="145">
        <v>6</v>
      </c>
      <c r="B15" s="146" t="s">
        <v>45</v>
      </c>
      <c r="C15" s="149"/>
      <c r="D15" s="181"/>
      <c r="E15" s="147"/>
      <c r="F15" s="415"/>
      <c r="G15" s="415"/>
      <c r="H15" s="148"/>
      <c r="I15" s="148"/>
      <c r="J15" s="353"/>
    </row>
    <row r="16" spans="1:10" ht="14.95" customHeight="1">
      <c r="A16" s="145">
        <v>7</v>
      </c>
      <c r="B16" s="149" t="s">
        <v>5</v>
      </c>
      <c r="C16" s="149"/>
      <c r="D16" s="181"/>
      <c r="E16" s="147"/>
      <c r="F16" s="415"/>
      <c r="G16" s="415"/>
      <c r="H16" s="148"/>
      <c r="I16" s="148"/>
      <c r="J16" s="353"/>
    </row>
    <row r="17" spans="1:10" ht="14.95" customHeight="1">
      <c r="A17" s="145">
        <v>8</v>
      </c>
      <c r="B17" s="80" t="s">
        <v>15</v>
      </c>
      <c r="C17" s="80"/>
      <c r="D17" s="180"/>
      <c r="E17" s="75"/>
      <c r="F17" s="75"/>
      <c r="G17" s="75"/>
      <c r="H17" s="76"/>
      <c r="I17" s="76"/>
      <c r="J17" s="352"/>
    </row>
    <row r="18" spans="1:10" ht="14.95" customHeight="1">
      <c r="A18" s="145">
        <v>9</v>
      </c>
      <c r="B18" s="149" t="s">
        <v>6</v>
      </c>
      <c r="C18" s="149"/>
      <c r="D18" s="181"/>
      <c r="E18" s="147"/>
      <c r="F18" s="415"/>
      <c r="G18" s="415"/>
      <c r="H18" s="148"/>
      <c r="I18" s="148"/>
      <c r="J18" s="353"/>
    </row>
    <row r="19" spans="1:10" ht="14.95" customHeight="1">
      <c r="A19" s="145">
        <v>10</v>
      </c>
      <c r="B19" s="149" t="s">
        <v>10</v>
      </c>
      <c r="C19" s="149"/>
      <c r="D19" s="181"/>
      <c r="E19" s="147"/>
      <c r="F19" s="415"/>
      <c r="G19" s="415"/>
      <c r="H19" s="148"/>
      <c r="I19" s="148"/>
      <c r="J19" s="353"/>
    </row>
    <row r="20" spans="1:10" s="420" customFormat="1" ht="30.25" customHeight="1">
      <c r="A20" s="150">
        <v>11</v>
      </c>
      <c r="B20" s="78" t="s">
        <v>40</v>
      </c>
      <c r="C20" s="78"/>
      <c r="D20" s="416"/>
      <c r="E20" s="417"/>
      <c r="F20" s="417"/>
      <c r="G20" s="417"/>
      <c r="H20" s="418"/>
      <c r="I20" s="418"/>
      <c r="J20" s="419"/>
    </row>
    <row r="21" spans="1:10" ht="14.95" customHeight="1">
      <c r="A21" s="145">
        <v>12</v>
      </c>
      <c r="B21" s="149" t="s">
        <v>7</v>
      </c>
      <c r="C21" s="149"/>
      <c r="D21" s="181"/>
      <c r="E21" s="147"/>
      <c r="F21" s="415"/>
      <c r="G21" s="415"/>
      <c r="H21" s="148"/>
      <c r="I21" s="148"/>
      <c r="J21" s="353"/>
    </row>
    <row r="22" spans="1:10" ht="14.95" customHeight="1">
      <c r="A22" s="145">
        <v>13</v>
      </c>
      <c r="B22" s="149" t="s">
        <v>8</v>
      </c>
      <c r="C22" s="149"/>
      <c r="D22" s="181"/>
      <c r="E22" s="147"/>
      <c r="F22" s="415"/>
      <c r="G22" s="415"/>
      <c r="H22" s="148"/>
      <c r="I22" s="148"/>
      <c r="J22" s="353"/>
    </row>
    <row r="23" spans="1:10" ht="14.95" customHeight="1">
      <c r="A23" s="145">
        <v>14</v>
      </c>
      <c r="B23" s="80" t="s">
        <v>9</v>
      </c>
      <c r="C23" s="80"/>
      <c r="D23" s="180"/>
      <c r="E23" s="75"/>
      <c r="F23" s="75"/>
      <c r="G23" s="75"/>
      <c r="H23" s="76"/>
      <c r="I23" s="76"/>
      <c r="J23" s="352"/>
    </row>
    <row r="24" spans="1:10" ht="14.95" customHeight="1">
      <c r="A24" s="145">
        <v>15</v>
      </c>
      <c r="B24" s="146" t="s">
        <v>27</v>
      </c>
      <c r="C24" s="149"/>
      <c r="D24" s="181"/>
      <c r="E24" s="147"/>
      <c r="F24" s="415"/>
      <c r="G24" s="415"/>
      <c r="H24" s="148"/>
      <c r="I24" s="148"/>
      <c r="J24" s="353"/>
    </row>
    <row r="25" spans="1:10" ht="14.95" customHeight="1">
      <c r="A25" s="145">
        <v>16</v>
      </c>
      <c r="B25" s="149" t="s">
        <v>16</v>
      </c>
      <c r="C25" s="149"/>
      <c r="D25" s="181"/>
      <c r="E25" s="147"/>
      <c r="F25" s="415"/>
      <c r="G25" s="415"/>
      <c r="H25" s="148"/>
      <c r="I25" s="148"/>
      <c r="J25" s="353"/>
    </row>
    <row r="26" spans="1:10" ht="14.95" customHeight="1">
      <c r="A26" s="145">
        <v>17</v>
      </c>
      <c r="B26" s="149" t="s">
        <v>17</v>
      </c>
      <c r="C26" s="149"/>
      <c r="D26" s="181"/>
      <c r="E26" s="147"/>
      <c r="F26" s="415"/>
      <c r="G26" s="415"/>
      <c r="H26" s="148"/>
      <c r="I26" s="148"/>
      <c r="J26" s="353"/>
    </row>
    <row r="27" spans="1:10" ht="14.95" customHeight="1">
      <c r="A27" s="145">
        <v>18</v>
      </c>
      <c r="B27" s="149" t="s">
        <v>11</v>
      </c>
      <c r="C27" s="149"/>
      <c r="D27" s="181"/>
      <c r="E27" s="147"/>
      <c r="F27" s="415"/>
      <c r="G27" s="415"/>
      <c r="H27" s="148"/>
      <c r="I27" s="148"/>
      <c r="J27" s="353"/>
    </row>
    <row r="28" spans="1:10" s="425" customFormat="1" ht="30.25" customHeight="1">
      <c r="A28" s="150">
        <v>19</v>
      </c>
      <c r="B28" s="356" t="s">
        <v>39</v>
      </c>
      <c r="C28" s="356"/>
      <c r="D28" s="421"/>
      <c r="E28" s="422"/>
      <c r="F28" s="422"/>
      <c r="G28" s="422"/>
      <c r="H28" s="423"/>
      <c r="I28" s="423"/>
      <c r="J28" s="424"/>
    </row>
    <row r="29" spans="1:10" s="425" customFormat="1" ht="30.25" customHeight="1">
      <c r="A29" s="150">
        <v>20</v>
      </c>
      <c r="B29" s="356" t="s">
        <v>362</v>
      </c>
      <c r="C29" s="356"/>
      <c r="D29" s="421"/>
      <c r="E29" s="422"/>
      <c r="F29" s="422"/>
      <c r="G29" s="422"/>
      <c r="H29" s="423"/>
      <c r="I29" s="423"/>
      <c r="J29" s="424"/>
    </row>
    <row r="30" spans="1:10" ht="14.95" customHeight="1">
      <c r="A30" s="145">
        <v>21</v>
      </c>
      <c r="B30" s="149" t="s">
        <v>23</v>
      </c>
      <c r="C30" s="149"/>
      <c r="D30" s="181"/>
      <c r="E30" s="147"/>
      <c r="F30" s="426"/>
      <c r="G30" s="415"/>
      <c r="H30" s="148"/>
      <c r="I30" s="148"/>
      <c r="J30" s="353"/>
    </row>
    <row r="31" spans="1:10" ht="14.95" customHeight="1">
      <c r="A31" s="145">
        <v>22</v>
      </c>
      <c r="B31" s="149" t="s">
        <v>24</v>
      </c>
      <c r="C31" s="149"/>
      <c r="D31" s="181"/>
      <c r="E31" s="147"/>
      <c r="F31" s="415"/>
      <c r="G31" s="415"/>
      <c r="H31" s="148"/>
      <c r="I31" s="148"/>
      <c r="J31" s="353"/>
    </row>
    <row r="32" spans="1:10" ht="30.25" customHeight="1">
      <c r="A32" s="150">
        <v>23</v>
      </c>
      <c r="B32" s="78" t="s">
        <v>363</v>
      </c>
      <c r="C32" s="78"/>
      <c r="D32" s="427"/>
      <c r="E32" s="151"/>
      <c r="F32" s="428"/>
      <c r="G32" s="428"/>
      <c r="H32" s="151"/>
      <c r="I32" s="151"/>
      <c r="J32" s="429"/>
    </row>
    <row r="33" spans="1:10" ht="30.25" customHeight="1">
      <c r="A33" s="150">
        <v>24</v>
      </c>
      <c r="B33" s="361" t="s">
        <v>364</v>
      </c>
      <c r="C33" s="78"/>
      <c r="D33" s="427"/>
      <c r="E33" s="151"/>
      <c r="F33" s="428"/>
      <c r="G33" s="428"/>
      <c r="H33" s="151"/>
      <c r="I33" s="151"/>
      <c r="J33" s="429"/>
    </row>
    <row r="34" spans="1:10" ht="35.5" customHeight="1">
      <c r="A34" s="383"/>
      <c r="B34" s="733" t="s">
        <v>717</v>
      </c>
      <c r="C34" s="86"/>
      <c r="D34" s="718"/>
      <c r="E34" s="719"/>
      <c r="F34" s="720"/>
      <c r="G34" s="720"/>
      <c r="H34" s="719"/>
      <c r="I34" s="719"/>
      <c r="J34" s="721"/>
    </row>
    <row r="35" spans="1:10" ht="30.25" customHeight="1">
      <c r="A35" s="52">
        <v>25</v>
      </c>
      <c r="B35" s="22" t="s">
        <v>41</v>
      </c>
      <c r="C35" s="86"/>
      <c r="D35" s="718"/>
      <c r="E35" s="719"/>
      <c r="F35" s="720"/>
      <c r="G35" s="720"/>
      <c r="H35" s="719"/>
      <c r="I35" s="719"/>
      <c r="J35" s="721"/>
    </row>
    <row r="36" spans="1:10" ht="30.25" customHeight="1">
      <c r="A36" s="53">
        <v>26</v>
      </c>
      <c r="B36" s="22" t="s">
        <v>46</v>
      </c>
      <c r="C36" s="86"/>
      <c r="D36" s="718"/>
      <c r="E36" s="719"/>
      <c r="F36" s="720"/>
      <c r="G36" s="720"/>
      <c r="H36" s="719"/>
      <c r="I36" s="719"/>
      <c r="J36" s="722"/>
    </row>
    <row r="37" spans="1:10" ht="30.25" customHeight="1">
      <c r="A37" s="52">
        <v>27</v>
      </c>
      <c r="B37" s="716" t="s">
        <v>43</v>
      </c>
      <c r="C37" s="723"/>
      <c r="D37" s="718"/>
      <c r="E37" s="718"/>
      <c r="F37" s="720"/>
      <c r="G37" s="720"/>
      <c r="H37" s="719"/>
      <c r="I37" s="719"/>
      <c r="J37" s="721"/>
    </row>
    <row r="38" spans="1:10" ht="37.549999999999997" customHeight="1">
      <c r="A38" s="52">
        <v>28</v>
      </c>
      <c r="B38" s="716" t="s">
        <v>47</v>
      </c>
      <c r="C38" s="723"/>
      <c r="D38" s="718"/>
      <c r="E38" s="718"/>
      <c r="F38" s="720"/>
      <c r="G38" s="720"/>
      <c r="H38" s="719"/>
      <c r="I38" s="719"/>
      <c r="J38" s="721"/>
    </row>
    <row r="39" spans="1:10" ht="32.950000000000003" customHeight="1">
      <c r="A39" s="52">
        <v>29</v>
      </c>
      <c r="B39" s="716" t="s">
        <v>48</v>
      </c>
      <c r="C39" s="723"/>
      <c r="D39" s="718"/>
      <c r="E39" s="718"/>
      <c r="F39" s="720"/>
      <c r="G39" s="720"/>
      <c r="H39" s="719"/>
      <c r="I39" s="719"/>
      <c r="J39" s="721"/>
    </row>
    <row r="40" spans="1:10" ht="32.950000000000003" customHeight="1">
      <c r="A40" s="52">
        <v>30</v>
      </c>
      <c r="B40" s="716" t="s">
        <v>49</v>
      </c>
      <c r="C40" s="723"/>
      <c r="D40" s="718"/>
      <c r="E40" s="718"/>
      <c r="F40" s="720"/>
      <c r="G40" s="720"/>
      <c r="H40" s="719"/>
      <c r="I40" s="719"/>
      <c r="J40" s="721"/>
    </row>
    <row r="41" spans="1:10" ht="35.5" customHeight="1">
      <c r="A41" s="52">
        <v>31</v>
      </c>
      <c r="B41" s="716" t="s">
        <v>50</v>
      </c>
      <c r="C41" s="723"/>
      <c r="D41" s="718"/>
      <c r="E41" s="718"/>
      <c r="F41" s="720"/>
      <c r="G41" s="720"/>
      <c r="H41" s="719"/>
      <c r="I41" s="719"/>
      <c r="J41" s="721"/>
    </row>
    <row r="42" spans="1:10" ht="36" customHeight="1">
      <c r="A42" s="52">
        <v>32</v>
      </c>
      <c r="B42" s="716" t="s">
        <v>51</v>
      </c>
      <c r="C42" s="723"/>
      <c r="D42" s="718"/>
      <c r="E42" s="718"/>
      <c r="F42" s="720"/>
      <c r="G42" s="720"/>
      <c r="H42" s="719"/>
      <c r="I42" s="719"/>
      <c r="J42" s="721"/>
    </row>
    <row r="43" spans="1:10" ht="30.25" customHeight="1">
      <c r="A43" s="52">
        <v>33</v>
      </c>
      <c r="B43" s="716" t="s">
        <v>52</v>
      </c>
      <c r="C43" s="723"/>
      <c r="D43" s="718"/>
      <c r="E43" s="718"/>
      <c r="F43" s="720"/>
      <c r="G43" s="720"/>
      <c r="H43" s="719"/>
      <c r="I43" s="719"/>
      <c r="J43" s="721"/>
    </row>
    <row r="44" spans="1:10" ht="32.950000000000003" customHeight="1">
      <c r="A44" s="52">
        <v>34</v>
      </c>
      <c r="B44" s="716" t="s">
        <v>53</v>
      </c>
      <c r="C44" s="723"/>
      <c r="D44" s="718"/>
      <c r="E44" s="718"/>
      <c r="F44" s="720"/>
      <c r="G44" s="720"/>
      <c r="H44" s="719"/>
      <c r="I44" s="719"/>
      <c r="J44" s="721"/>
    </row>
    <row r="45" spans="1:10" ht="32.950000000000003" customHeight="1">
      <c r="A45" s="52">
        <v>35</v>
      </c>
      <c r="B45" s="730" t="s">
        <v>54</v>
      </c>
      <c r="C45" s="86"/>
      <c r="D45" s="718"/>
      <c r="E45" s="718"/>
      <c r="F45" s="720"/>
      <c r="G45" s="720"/>
      <c r="H45" s="719"/>
      <c r="I45" s="719"/>
      <c r="J45" s="721"/>
    </row>
    <row r="46" spans="1:10" ht="26.5" thickBot="1">
      <c r="A46" s="732">
        <v>36</v>
      </c>
      <c r="B46" s="731" t="s">
        <v>706</v>
      </c>
      <c r="C46" s="729"/>
      <c r="D46" s="725"/>
      <c r="E46" s="725"/>
      <c r="F46" s="726"/>
      <c r="G46" s="726"/>
      <c r="H46" s="727"/>
      <c r="I46" s="727"/>
      <c r="J46" s="728"/>
    </row>
    <row r="47" spans="1:10">
      <c r="D47" s="128"/>
      <c r="E47" s="100"/>
      <c r="F47" s="717"/>
      <c r="G47" s="717"/>
      <c r="H47" s="100"/>
      <c r="I47" s="100"/>
      <c r="J47" s="100"/>
    </row>
    <row r="50" spans="1:2">
      <c r="A50" s="56" t="s">
        <v>707</v>
      </c>
      <c r="B50" s="56" t="s">
        <v>365</v>
      </c>
    </row>
    <row r="51" spans="1:2">
      <c r="A51" s="56" t="s">
        <v>708</v>
      </c>
      <c r="B51" s="56" t="s">
        <v>366</v>
      </c>
    </row>
    <row r="52" spans="1:2">
      <c r="A52" s="56" t="s">
        <v>709</v>
      </c>
      <c r="B52" s="56" t="s">
        <v>367</v>
      </c>
    </row>
    <row r="53" spans="1:2">
      <c r="A53" s="56" t="s">
        <v>368</v>
      </c>
      <c r="B53" s="56" t="s">
        <v>369</v>
      </c>
    </row>
    <row r="54" spans="1:2">
      <c r="A54" s="56" t="s">
        <v>409</v>
      </c>
      <c r="B54" s="56" t="s">
        <v>35</v>
      </c>
    </row>
  </sheetData>
  <mergeCells count="1">
    <mergeCell ref="A1:J1"/>
  </mergeCells>
  <pageMargins left="0.62992125984251968" right="0.59055118110236227" top="0.98425196850393704" bottom="0.98425196850393704" header="0.51181102362204722" footer="0.51181102362204722"/>
  <pageSetup paperSize="9" scale="52" fitToHeight="0" orientation="portrait" r:id="rId1"/>
  <headerFooter alignWithMargins="0">
    <oddHeader>&amp;R&amp;"Arial,Fett"&amp;12Anlage 19
(zu Nummer 2 Buchstabe d Doppelbuchstabe aa)</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2"/>
  <sheetViews>
    <sheetView showGridLines="0" showRuler="0" view="pageLayout" zoomScaleNormal="100" zoomScaleSheetLayoutView="100" workbookViewId="0">
      <selection activeCell="E13" sqref="E13"/>
    </sheetView>
  </sheetViews>
  <sheetFormatPr baseColWidth="10" defaultColWidth="11.625" defaultRowHeight="12.9"/>
  <cols>
    <col min="1" max="1" width="3.875" style="56" customWidth="1"/>
    <col min="2" max="2" width="52.125" style="56" customWidth="1"/>
    <col min="3" max="4" width="14.75" style="375" customWidth="1"/>
    <col min="5" max="5" width="14.75" style="127" customWidth="1"/>
    <col min="6" max="8" width="14.75" style="56" customWidth="1"/>
    <col min="9" max="9" width="14.75" style="375" customWidth="1"/>
    <col min="10" max="10" width="14.75" style="56" customWidth="1"/>
    <col min="11" max="16384" width="11.625" style="56"/>
  </cols>
  <sheetData>
    <row r="1" spans="1:10" ht="14.1" customHeight="1">
      <c r="A1" s="839" t="s">
        <v>879</v>
      </c>
      <c r="B1" s="839"/>
      <c r="C1" s="839"/>
      <c r="D1" s="839"/>
      <c r="E1" s="839"/>
      <c r="F1" s="839"/>
      <c r="G1" s="839"/>
      <c r="H1" s="839"/>
      <c r="I1" s="839"/>
      <c r="J1" s="839"/>
    </row>
    <row r="2" spans="1:10" ht="14.1" customHeight="1">
      <c r="A2" s="808"/>
      <c r="B2" s="808"/>
      <c r="C2" s="808"/>
      <c r="D2" s="808"/>
      <c r="E2" s="808"/>
      <c r="F2" s="808"/>
      <c r="G2" s="808"/>
      <c r="H2" s="808"/>
      <c r="I2" s="808"/>
      <c r="J2" s="808"/>
    </row>
    <row r="3" spans="1:10" ht="18.350000000000001">
      <c r="A3" s="57" t="s">
        <v>370</v>
      </c>
      <c r="B3" s="57"/>
    </row>
    <row r="4" spans="1:10" ht="14.1" customHeight="1" thickBot="1">
      <c r="A4" s="58"/>
      <c r="B4" s="58"/>
      <c r="C4" s="411"/>
      <c r="D4" s="411"/>
      <c r="E4" s="172"/>
      <c r="F4" s="58"/>
      <c r="G4" s="58"/>
      <c r="H4" s="58"/>
      <c r="I4" s="411"/>
      <c r="J4" s="58"/>
    </row>
    <row r="5" spans="1:10" ht="14.95" customHeight="1">
      <c r="A5" s="140" t="s">
        <v>57</v>
      </c>
      <c r="B5" s="60"/>
      <c r="C5" s="60" t="s">
        <v>0</v>
      </c>
      <c r="D5" s="161" t="s">
        <v>349</v>
      </c>
      <c r="E5" s="60" t="s">
        <v>350</v>
      </c>
      <c r="F5" s="59" t="s">
        <v>351</v>
      </c>
      <c r="G5" s="60" t="s">
        <v>352</v>
      </c>
      <c r="H5" s="430" t="s">
        <v>171</v>
      </c>
      <c r="I5" s="59" t="s">
        <v>353</v>
      </c>
      <c r="J5" s="431" t="s">
        <v>171</v>
      </c>
    </row>
    <row r="6" spans="1:10" ht="14.95" customHeight="1">
      <c r="A6" s="162"/>
      <c r="B6" s="62"/>
      <c r="C6" s="102"/>
      <c r="D6" s="63" t="s">
        <v>1</v>
      </c>
      <c r="E6" s="63"/>
      <c r="F6" s="393" t="s">
        <v>354</v>
      </c>
      <c r="G6" s="63" t="s">
        <v>355</v>
      </c>
      <c r="H6" s="412" t="s">
        <v>356</v>
      </c>
      <c r="I6" s="393" t="s">
        <v>357</v>
      </c>
      <c r="J6" s="345" t="s">
        <v>356</v>
      </c>
    </row>
    <row r="7" spans="1:10" ht="14.95" customHeight="1">
      <c r="A7" s="162"/>
      <c r="B7" s="102"/>
      <c r="C7" s="102" t="s">
        <v>13</v>
      </c>
      <c r="D7" s="63" t="s">
        <v>12</v>
      </c>
      <c r="E7" s="63" t="s">
        <v>12</v>
      </c>
      <c r="F7" s="393" t="s">
        <v>358</v>
      </c>
      <c r="G7" s="63" t="s">
        <v>359</v>
      </c>
      <c r="H7" s="412" t="s">
        <v>360</v>
      </c>
      <c r="I7" s="393" t="s">
        <v>0</v>
      </c>
      <c r="J7" s="345" t="s">
        <v>361</v>
      </c>
    </row>
    <row r="8" spans="1:10" ht="14.95" customHeight="1">
      <c r="A8" s="129"/>
      <c r="B8" s="102"/>
      <c r="C8" s="102" t="s">
        <v>2</v>
      </c>
      <c r="D8" s="346" t="s">
        <v>2</v>
      </c>
      <c r="E8" s="124" t="s">
        <v>2</v>
      </c>
      <c r="F8" s="346" t="s">
        <v>2</v>
      </c>
      <c r="G8" s="346" t="s">
        <v>2</v>
      </c>
      <c r="H8" s="124" t="s">
        <v>2</v>
      </c>
      <c r="I8" s="124" t="s">
        <v>2</v>
      </c>
      <c r="J8" s="347" t="s">
        <v>2</v>
      </c>
    </row>
    <row r="9" spans="1:10" ht="14.95" customHeight="1" thickBot="1">
      <c r="A9" s="130"/>
      <c r="B9" s="142"/>
      <c r="C9" s="131">
        <v>1</v>
      </c>
      <c r="D9" s="66" t="s">
        <v>28</v>
      </c>
      <c r="E9" s="66">
        <v>3</v>
      </c>
      <c r="F9" s="66">
        <v>4</v>
      </c>
      <c r="G9" s="66" t="s">
        <v>62</v>
      </c>
      <c r="H9" s="66">
        <v>6</v>
      </c>
      <c r="I9" s="66" t="s">
        <v>371</v>
      </c>
      <c r="J9" s="348" t="s">
        <v>372</v>
      </c>
    </row>
    <row r="10" spans="1:10" ht="14.95" customHeight="1">
      <c r="A10" s="164">
        <v>1</v>
      </c>
      <c r="B10" s="165" t="s">
        <v>3</v>
      </c>
      <c r="C10" s="133"/>
      <c r="D10" s="133"/>
      <c r="E10" s="413"/>
      <c r="F10" s="133"/>
      <c r="G10" s="133"/>
      <c r="H10" s="133"/>
      <c r="I10" s="133"/>
      <c r="J10" s="350"/>
    </row>
    <row r="11" spans="1:10" ht="14.95" customHeight="1">
      <c r="A11" s="164">
        <v>2</v>
      </c>
      <c r="B11" s="74" t="s">
        <v>63</v>
      </c>
      <c r="C11" s="75"/>
      <c r="D11" s="75"/>
      <c r="E11" s="414"/>
      <c r="F11" s="75"/>
      <c r="G11" s="75"/>
      <c r="H11" s="75"/>
      <c r="I11" s="75"/>
      <c r="J11" s="352"/>
    </row>
    <row r="12" spans="1:10" ht="14.95" customHeight="1">
      <c r="A12" s="164">
        <v>3</v>
      </c>
      <c r="B12" s="74" t="s">
        <v>64</v>
      </c>
      <c r="C12" s="75"/>
      <c r="D12" s="75"/>
      <c r="E12" s="180"/>
      <c r="F12" s="75"/>
      <c r="G12" s="75"/>
      <c r="H12" s="75"/>
      <c r="I12" s="75"/>
      <c r="J12" s="352"/>
    </row>
    <row r="13" spans="1:10" ht="14.95" customHeight="1">
      <c r="A13" s="164">
        <v>4</v>
      </c>
      <c r="B13" s="73" t="s">
        <v>44</v>
      </c>
      <c r="C13" s="75"/>
      <c r="D13" s="75"/>
      <c r="E13" s="180"/>
      <c r="F13" s="75"/>
      <c r="G13" s="75"/>
      <c r="H13" s="75"/>
      <c r="I13" s="75"/>
      <c r="J13" s="352"/>
    </row>
    <row r="14" spans="1:10" ht="14.95" customHeight="1">
      <c r="A14" s="164">
        <v>5</v>
      </c>
      <c r="B14" s="73" t="s">
        <v>45</v>
      </c>
      <c r="C14" s="415"/>
      <c r="D14" s="415"/>
      <c r="E14" s="181"/>
      <c r="F14" s="415"/>
      <c r="G14" s="415"/>
      <c r="H14" s="415"/>
      <c r="I14" s="415"/>
      <c r="J14" s="432"/>
    </row>
    <row r="15" spans="1:10" ht="14.95" customHeight="1">
      <c r="A15" s="164">
        <v>6</v>
      </c>
      <c r="B15" s="74" t="s">
        <v>5</v>
      </c>
      <c r="C15" s="415"/>
      <c r="D15" s="415"/>
      <c r="E15" s="181"/>
      <c r="F15" s="415"/>
      <c r="G15" s="415"/>
      <c r="H15" s="415"/>
      <c r="I15" s="415"/>
      <c r="J15" s="432"/>
    </row>
    <row r="16" spans="1:10" ht="14.95" customHeight="1">
      <c r="A16" s="164">
        <v>7</v>
      </c>
      <c r="B16" s="74" t="s">
        <v>373</v>
      </c>
      <c r="C16" s="75"/>
      <c r="D16" s="75"/>
      <c r="E16" s="180"/>
      <c r="F16" s="75"/>
      <c r="G16" s="75"/>
      <c r="H16" s="75"/>
      <c r="I16" s="75"/>
      <c r="J16" s="352"/>
    </row>
    <row r="17" spans="1:10" ht="14.95" customHeight="1">
      <c r="A17" s="164">
        <v>8</v>
      </c>
      <c r="B17" s="74" t="s">
        <v>66</v>
      </c>
      <c r="C17" s="415"/>
      <c r="D17" s="415"/>
      <c r="E17" s="181"/>
      <c r="F17" s="415"/>
      <c r="G17" s="415"/>
      <c r="H17" s="415"/>
      <c r="I17" s="415"/>
      <c r="J17" s="432"/>
    </row>
    <row r="18" spans="1:10" ht="57.25" customHeight="1">
      <c r="A18" s="150">
        <v>9</v>
      </c>
      <c r="B18" s="78" t="s">
        <v>374</v>
      </c>
      <c r="C18" s="77"/>
      <c r="D18" s="77"/>
      <c r="E18" s="77"/>
      <c r="F18" s="77"/>
      <c r="G18" s="77"/>
      <c r="H18" s="77"/>
      <c r="I18" s="77"/>
      <c r="J18" s="433"/>
    </row>
    <row r="19" spans="1:10" ht="14.95" customHeight="1">
      <c r="A19" s="168">
        <v>10</v>
      </c>
      <c r="B19" s="84" t="s">
        <v>68</v>
      </c>
      <c r="C19" s="75"/>
      <c r="D19" s="75"/>
      <c r="E19" s="75"/>
      <c r="F19" s="75"/>
      <c r="G19" s="75"/>
      <c r="H19" s="75"/>
      <c r="I19" s="75"/>
      <c r="J19" s="352"/>
    </row>
    <row r="20" spans="1:10" ht="14.95" customHeight="1">
      <c r="A20" s="168">
        <v>11</v>
      </c>
      <c r="B20" s="84" t="s">
        <v>69</v>
      </c>
      <c r="C20" s="415"/>
      <c r="D20" s="415"/>
      <c r="E20" s="181"/>
      <c r="F20" s="415"/>
      <c r="G20" s="415"/>
      <c r="H20" s="415"/>
      <c r="I20" s="415"/>
      <c r="J20" s="432"/>
    </row>
    <row r="21" spans="1:10" ht="14.95" customHeight="1">
      <c r="A21" s="168">
        <v>12</v>
      </c>
      <c r="B21" s="84" t="s">
        <v>70</v>
      </c>
      <c r="C21" s="415"/>
      <c r="D21" s="415"/>
      <c r="E21" s="181"/>
      <c r="F21" s="415"/>
      <c r="G21" s="415"/>
      <c r="H21" s="415"/>
      <c r="I21" s="415"/>
      <c r="J21" s="432"/>
    </row>
    <row r="22" spans="1:10" ht="14.95" customHeight="1">
      <c r="A22" s="168">
        <v>13</v>
      </c>
      <c r="B22" s="84" t="s">
        <v>71</v>
      </c>
      <c r="C22" s="75"/>
      <c r="D22" s="75"/>
      <c r="E22" s="180"/>
      <c r="F22" s="75"/>
      <c r="G22" s="75"/>
      <c r="H22" s="75"/>
      <c r="I22" s="75"/>
      <c r="J22" s="352"/>
    </row>
    <row r="23" spans="1:10" ht="14.95" customHeight="1">
      <c r="A23" s="168">
        <v>14</v>
      </c>
      <c r="B23" s="84" t="s">
        <v>375</v>
      </c>
      <c r="C23" s="415"/>
      <c r="D23" s="415"/>
      <c r="E23" s="181"/>
      <c r="F23" s="415"/>
      <c r="G23" s="415"/>
      <c r="H23" s="415"/>
      <c r="I23" s="415"/>
      <c r="J23" s="432"/>
    </row>
    <row r="24" spans="1:10" ht="14.95" customHeight="1">
      <c r="A24" s="168">
        <v>15</v>
      </c>
      <c r="B24" s="84" t="s">
        <v>73</v>
      </c>
      <c r="C24" s="415"/>
      <c r="D24" s="415"/>
      <c r="E24" s="181"/>
      <c r="F24" s="415"/>
      <c r="G24" s="415"/>
      <c r="H24" s="415"/>
      <c r="I24" s="415"/>
      <c r="J24" s="432"/>
    </row>
    <row r="25" spans="1:10" ht="40.75">
      <c r="A25" s="150">
        <v>16</v>
      </c>
      <c r="B25" s="78" t="s">
        <v>376</v>
      </c>
      <c r="C25" s="78"/>
      <c r="D25" s="361"/>
      <c r="E25" s="78"/>
      <c r="F25" s="361"/>
      <c r="G25" s="361"/>
      <c r="H25" s="361"/>
      <c r="I25" s="361"/>
      <c r="J25" s="355"/>
    </row>
    <row r="26" spans="1:10" ht="30.25" customHeight="1">
      <c r="A26" s="150">
        <v>17</v>
      </c>
      <c r="B26" s="78" t="s">
        <v>377</v>
      </c>
      <c r="C26" s="78"/>
      <c r="D26" s="361"/>
      <c r="E26" s="78"/>
      <c r="F26" s="361"/>
      <c r="G26" s="361"/>
      <c r="H26" s="361"/>
      <c r="I26" s="361"/>
      <c r="J26" s="355"/>
    </row>
    <row r="27" spans="1:10" ht="14.95" customHeight="1">
      <c r="A27" s="164">
        <v>18</v>
      </c>
      <c r="B27" s="80" t="s">
        <v>76</v>
      </c>
      <c r="C27" s="434"/>
      <c r="D27" s="435"/>
      <c r="E27" s="436"/>
      <c r="F27" s="435"/>
      <c r="G27" s="435"/>
      <c r="H27" s="435"/>
      <c r="I27" s="435"/>
      <c r="J27" s="365"/>
    </row>
    <row r="28" spans="1:10" ht="28.2" customHeight="1">
      <c r="A28" s="168">
        <v>19</v>
      </c>
      <c r="B28" s="82" t="s">
        <v>77</v>
      </c>
      <c r="C28" s="434"/>
      <c r="D28" s="435"/>
      <c r="E28" s="436"/>
      <c r="F28" s="435"/>
      <c r="G28" s="435"/>
      <c r="H28" s="435"/>
      <c r="I28" s="435"/>
      <c r="J28" s="365"/>
    </row>
    <row r="29" spans="1:10" ht="14.95" customHeight="1">
      <c r="A29" s="168">
        <v>20</v>
      </c>
      <c r="B29" s="84" t="s">
        <v>78</v>
      </c>
      <c r="C29" s="437"/>
      <c r="D29" s="438"/>
      <c r="E29" s="401"/>
      <c r="F29" s="439"/>
      <c r="G29" s="439"/>
      <c r="H29" s="439"/>
      <c r="I29" s="439"/>
      <c r="J29" s="365"/>
    </row>
    <row r="30" spans="1:10" ht="14.95" customHeight="1">
      <c r="A30" s="168">
        <v>21</v>
      </c>
      <c r="B30" s="84" t="s">
        <v>79</v>
      </c>
      <c r="C30" s="437"/>
      <c r="D30" s="438"/>
      <c r="E30" s="401"/>
      <c r="F30" s="439"/>
      <c r="G30" s="439"/>
      <c r="H30" s="439"/>
      <c r="I30" s="439"/>
      <c r="J30" s="365"/>
    </row>
    <row r="31" spans="1:10" ht="14.95" customHeight="1">
      <c r="A31" s="168">
        <v>22</v>
      </c>
      <c r="B31" s="84" t="s">
        <v>80</v>
      </c>
      <c r="C31" s="437"/>
      <c r="D31" s="438"/>
      <c r="E31" s="401"/>
      <c r="F31" s="439"/>
      <c r="G31" s="439"/>
      <c r="H31" s="440"/>
      <c r="I31" s="438"/>
      <c r="J31" s="365"/>
    </row>
    <row r="32" spans="1:10" ht="30.25" customHeight="1">
      <c r="A32" s="150">
        <v>23</v>
      </c>
      <c r="B32" s="78" t="s">
        <v>378</v>
      </c>
      <c r="C32" s="78"/>
      <c r="D32" s="78"/>
      <c r="E32" s="78"/>
      <c r="F32" s="78"/>
      <c r="G32" s="78"/>
      <c r="H32" s="78"/>
      <c r="I32" s="78"/>
      <c r="J32" s="441"/>
    </row>
    <row r="33" spans="1:10" ht="14.95" customHeight="1">
      <c r="A33" s="168">
        <v>24</v>
      </c>
      <c r="B33" s="84" t="s">
        <v>82</v>
      </c>
      <c r="C33" s="437"/>
      <c r="D33" s="437"/>
      <c r="E33" s="138"/>
      <c r="F33" s="440"/>
      <c r="G33" s="440"/>
      <c r="H33" s="440"/>
      <c r="I33" s="437"/>
      <c r="J33" s="442"/>
    </row>
    <row r="34" spans="1:10" ht="14.95" customHeight="1">
      <c r="A34" s="168">
        <v>25</v>
      </c>
      <c r="B34" s="84" t="s">
        <v>83</v>
      </c>
      <c r="C34" s="437"/>
      <c r="D34" s="437"/>
      <c r="E34" s="138"/>
      <c r="F34" s="440"/>
      <c r="G34" s="440"/>
      <c r="H34" s="440"/>
      <c r="I34" s="437"/>
      <c r="J34" s="442"/>
    </row>
    <row r="35" spans="1:10" ht="14.95" customHeight="1">
      <c r="A35" s="168">
        <v>26</v>
      </c>
      <c r="B35" s="84" t="s">
        <v>84</v>
      </c>
      <c r="C35" s="364"/>
      <c r="D35" s="364"/>
      <c r="E35" s="364"/>
      <c r="F35" s="364"/>
      <c r="G35" s="364"/>
      <c r="H35" s="364"/>
      <c r="I35" s="364"/>
      <c r="J35" s="365"/>
    </row>
    <row r="36" spans="1:10" ht="14.95" customHeight="1">
      <c r="A36" s="168">
        <v>27</v>
      </c>
      <c r="B36" s="84" t="s">
        <v>85</v>
      </c>
      <c r="C36" s="364"/>
      <c r="D36" s="364"/>
      <c r="E36" s="364"/>
      <c r="F36" s="364"/>
      <c r="G36" s="364"/>
      <c r="H36" s="364"/>
      <c r="I36" s="443"/>
      <c r="J36" s="444"/>
    </row>
    <row r="37" spans="1:10" ht="14.95" customHeight="1">
      <c r="A37" s="168">
        <v>28</v>
      </c>
      <c r="B37" s="84" t="s">
        <v>86</v>
      </c>
      <c r="C37" s="364"/>
      <c r="D37" s="364"/>
      <c r="E37" s="364"/>
      <c r="F37" s="364"/>
      <c r="G37" s="364"/>
      <c r="H37" s="364"/>
      <c r="I37" s="443"/>
      <c r="J37" s="365"/>
    </row>
    <row r="38" spans="1:10" ht="25.85">
      <c r="A38" s="168">
        <v>29</v>
      </c>
      <c r="B38" s="84" t="s">
        <v>87</v>
      </c>
      <c r="C38" s="364"/>
      <c r="D38" s="364"/>
      <c r="E38" s="364"/>
      <c r="F38" s="364"/>
      <c r="G38" s="364"/>
      <c r="H38" s="364"/>
      <c r="I38" s="443"/>
      <c r="J38" s="365"/>
    </row>
    <row r="39" spans="1:10" ht="30.25" customHeight="1">
      <c r="A39" s="150">
        <v>30</v>
      </c>
      <c r="B39" s="78" t="s">
        <v>379</v>
      </c>
      <c r="C39" s="78"/>
      <c r="D39" s="78"/>
      <c r="E39" s="78"/>
      <c r="F39" s="78"/>
      <c r="G39" s="78"/>
      <c r="H39" s="78"/>
      <c r="I39" s="78"/>
      <c r="J39" s="441"/>
    </row>
    <row r="40" spans="1:10" ht="30.25" customHeight="1">
      <c r="A40" s="150">
        <v>31</v>
      </c>
      <c r="B40" s="78" t="s">
        <v>380</v>
      </c>
      <c r="C40" s="78"/>
      <c r="D40" s="78"/>
      <c r="E40" s="78"/>
      <c r="F40" s="78"/>
      <c r="G40" s="78"/>
      <c r="H40" s="78"/>
      <c r="I40" s="78"/>
      <c r="J40" s="441"/>
    </row>
    <row r="41" spans="1:10" ht="30.25" customHeight="1">
      <c r="A41" s="150">
        <v>32</v>
      </c>
      <c r="B41" s="78" t="s">
        <v>381</v>
      </c>
      <c r="C41" s="78"/>
      <c r="D41" s="78"/>
      <c r="E41" s="78"/>
      <c r="F41" s="78"/>
      <c r="G41" s="78"/>
      <c r="H41" s="78"/>
      <c r="I41" s="78"/>
      <c r="J41" s="441"/>
    </row>
    <row r="42" spans="1:10" ht="28.2" customHeight="1">
      <c r="A42" s="168">
        <v>33</v>
      </c>
      <c r="B42" s="84" t="s">
        <v>91</v>
      </c>
      <c r="C42" s="364"/>
      <c r="D42" s="364"/>
      <c r="E42" s="364"/>
      <c r="F42" s="364"/>
      <c r="G42" s="364"/>
      <c r="H42" s="364"/>
      <c r="I42" s="443"/>
      <c r="J42" s="365"/>
    </row>
    <row r="43" spans="1:10" ht="28.2" customHeight="1">
      <c r="A43" s="168">
        <v>34</v>
      </c>
      <c r="B43" s="84" t="s">
        <v>92</v>
      </c>
      <c r="C43" s="364"/>
      <c r="D43" s="364"/>
      <c r="E43" s="364"/>
      <c r="F43" s="364"/>
      <c r="G43" s="364"/>
      <c r="H43" s="364"/>
      <c r="I43" s="364"/>
      <c r="J43" s="365"/>
    </row>
    <row r="44" spans="1:10" ht="40.75">
      <c r="A44" s="150">
        <v>35</v>
      </c>
      <c r="B44" s="78" t="s">
        <v>382</v>
      </c>
      <c r="C44" s="77"/>
      <c r="D44" s="77"/>
      <c r="E44" s="77"/>
      <c r="F44" s="78"/>
      <c r="G44" s="77"/>
      <c r="H44" s="77"/>
      <c r="I44" s="77"/>
      <c r="J44" s="433"/>
    </row>
    <row r="45" spans="1:10" ht="40.75">
      <c r="A45" s="150">
        <v>36</v>
      </c>
      <c r="B45" s="78" t="s">
        <v>383</v>
      </c>
      <c r="C45" s="77"/>
      <c r="D45" s="77"/>
      <c r="E45" s="77"/>
      <c r="F45" s="78"/>
      <c r="G45" s="77"/>
      <c r="H45" s="77"/>
      <c r="I45" s="77"/>
      <c r="J45" s="433"/>
    </row>
    <row r="46" spans="1:10" ht="42.65" customHeight="1">
      <c r="A46" s="168">
        <v>37</v>
      </c>
      <c r="B46" s="84" t="s">
        <v>384</v>
      </c>
      <c r="C46" s="81"/>
      <c r="D46" s="445"/>
      <c r="E46" s="81"/>
      <c r="F46" s="445"/>
      <c r="G46" s="445"/>
      <c r="H46" s="445"/>
      <c r="I46" s="445"/>
      <c r="J46" s="446"/>
    </row>
    <row r="47" spans="1:10" ht="42.65" customHeight="1">
      <c r="A47" s="168">
        <v>38</v>
      </c>
      <c r="B47" s="84" t="s">
        <v>385</v>
      </c>
      <c r="C47" s="81"/>
      <c r="D47" s="445"/>
      <c r="E47" s="81"/>
      <c r="F47" s="445"/>
      <c r="G47" s="445"/>
      <c r="H47" s="445"/>
      <c r="I47" s="445"/>
      <c r="J47" s="446"/>
    </row>
    <row r="48" spans="1:10" ht="45" customHeight="1">
      <c r="A48" s="150">
        <v>39</v>
      </c>
      <c r="B48" s="78" t="s">
        <v>386</v>
      </c>
      <c r="C48" s="77"/>
      <c r="D48" s="447"/>
      <c r="E48" s="77"/>
      <c r="F48" s="447"/>
      <c r="G48" s="447"/>
      <c r="H48" s="447"/>
      <c r="I48" s="447"/>
      <c r="J48" s="448"/>
    </row>
    <row r="49" spans="1:10" ht="17.5" customHeight="1">
      <c r="A49" s="168">
        <v>40</v>
      </c>
      <c r="B49" s="84" t="s">
        <v>387</v>
      </c>
      <c r="C49" s="81"/>
      <c r="D49" s="445"/>
      <c r="E49" s="81"/>
      <c r="F49" s="449"/>
      <c r="G49" s="445"/>
      <c r="H49" s="445"/>
      <c r="I49" s="445"/>
      <c r="J49" s="446"/>
    </row>
    <row r="50" spans="1:10" ht="28.55" customHeight="1">
      <c r="A50" s="168">
        <v>41</v>
      </c>
      <c r="B50" s="84" t="s">
        <v>388</v>
      </c>
      <c r="C50" s="81"/>
      <c r="D50" s="445"/>
      <c r="E50" s="81"/>
      <c r="F50" s="449"/>
      <c r="G50" s="445"/>
      <c r="H50" s="445"/>
      <c r="I50" s="445"/>
      <c r="J50" s="446"/>
    </row>
    <row r="51" spans="1:10" s="453" customFormat="1" ht="45" customHeight="1">
      <c r="A51" s="150">
        <v>42</v>
      </c>
      <c r="B51" s="78" t="s">
        <v>389</v>
      </c>
      <c r="C51" s="77"/>
      <c r="D51" s="447"/>
      <c r="E51" s="450"/>
      <c r="F51" s="451"/>
      <c r="G51" s="452"/>
      <c r="H51" s="447"/>
      <c r="I51" s="452"/>
      <c r="J51" s="448"/>
    </row>
    <row r="52" spans="1:10" s="453" customFormat="1" ht="13.6">
      <c r="A52" s="168"/>
      <c r="B52" s="86" t="s">
        <v>95</v>
      </c>
      <c r="C52" s="837"/>
      <c r="D52" s="837"/>
      <c r="E52" s="87"/>
      <c r="F52" s="837"/>
      <c r="G52" s="837"/>
      <c r="H52" s="837"/>
      <c r="I52" s="837"/>
      <c r="J52" s="909"/>
    </row>
    <row r="53" spans="1:10" s="453" customFormat="1" ht="26.5" thickBot="1">
      <c r="A53" s="367">
        <v>43</v>
      </c>
      <c r="B53" s="89" t="s">
        <v>390</v>
      </c>
      <c r="C53" s="911"/>
      <c r="D53" s="911"/>
      <c r="E53" s="90"/>
      <c r="F53" s="911"/>
      <c r="G53" s="911"/>
      <c r="H53" s="911"/>
      <c r="I53" s="911"/>
      <c r="J53" s="910"/>
    </row>
    <row r="54" spans="1:10" s="453" customFormat="1" ht="13.6">
      <c r="A54" s="371"/>
      <c r="B54" s="373"/>
      <c r="C54" s="375"/>
      <c r="D54" s="375"/>
      <c r="E54" s="127"/>
      <c r="F54" s="56"/>
      <c r="G54" s="56"/>
      <c r="H54" s="56"/>
      <c r="I54" s="375"/>
      <c r="J54" s="56"/>
    </row>
    <row r="55" spans="1:10" ht="14.95">
      <c r="A55" s="94" t="s">
        <v>30</v>
      </c>
      <c r="B55" s="96" t="s">
        <v>365</v>
      </c>
    </row>
    <row r="56" spans="1:10" ht="14.95">
      <c r="A56" s="94" t="s">
        <v>31</v>
      </c>
      <c r="B56" s="96" t="s">
        <v>366</v>
      </c>
    </row>
    <row r="57" spans="1:10" ht="14.95">
      <c r="A57" s="94" t="s">
        <v>32</v>
      </c>
      <c r="B57" s="96" t="s">
        <v>367</v>
      </c>
    </row>
    <row r="58" spans="1:10" ht="14.95">
      <c r="A58" s="454" t="s">
        <v>165</v>
      </c>
      <c r="B58" s="96" t="s">
        <v>369</v>
      </c>
    </row>
    <row r="59" spans="1:10" ht="14.95">
      <c r="A59" s="454" t="s">
        <v>166</v>
      </c>
      <c r="B59" s="96" t="s">
        <v>392</v>
      </c>
    </row>
    <row r="60" spans="1:10">
      <c r="B60" s="118"/>
    </row>
    <row r="61" spans="1:10">
      <c r="B61" s="118"/>
    </row>
    <row r="62" spans="1:10">
      <c r="B62" s="118"/>
    </row>
  </sheetData>
  <mergeCells count="8">
    <mergeCell ref="A1:J1"/>
    <mergeCell ref="J52:J53"/>
    <mergeCell ref="C52:C53"/>
    <mergeCell ref="D52:D53"/>
    <mergeCell ref="F52:F53"/>
    <mergeCell ref="G52:G53"/>
    <mergeCell ref="H52:H53"/>
    <mergeCell ref="I52:I53"/>
  </mergeCells>
  <pageMargins left="0.23622047244094491" right="0.23622047244094491" top="0.74803149606299213" bottom="0.74803149606299213" header="0.31496062992125984" footer="0.31496062992125984"/>
  <pageSetup paperSize="9" scale="58" orientation="portrait" cellComments="asDisplayed" r:id="rId1"/>
  <headerFooter alignWithMargins="0">
    <oddHeader>&amp;R&amp;"Arial,Fett"&amp;12Anlage 21
(zu Nummer 2 Buchstabe d Doppelbuchstabe cc)</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H63"/>
  <sheetViews>
    <sheetView view="pageLayout" zoomScaleNormal="100" zoomScaleSheetLayoutView="100" workbookViewId="0">
      <selection activeCell="C11" sqref="C11"/>
    </sheetView>
  </sheetViews>
  <sheetFormatPr baseColWidth="10" defaultColWidth="11.625" defaultRowHeight="12.9"/>
  <cols>
    <col min="1" max="1" width="4.75" style="97" customWidth="1"/>
    <col min="2" max="2" width="2.75" style="56" customWidth="1"/>
    <col min="3" max="3" width="69.125" style="56" customWidth="1"/>
    <col min="4" max="4" width="14.25" style="56" customWidth="1"/>
    <col min="5" max="6" width="15.625" style="56" customWidth="1"/>
    <col min="7" max="16384" width="11.625" style="56"/>
  </cols>
  <sheetData>
    <row r="1" spans="1:8" ht="14.1" customHeight="1">
      <c r="A1" s="912" t="s">
        <v>855</v>
      </c>
      <c r="B1" s="912"/>
      <c r="C1" s="912"/>
      <c r="D1" s="912"/>
      <c r="E1" s="912"/>
      <c r="F1" s="912"/>
    </row>
    <row r="2" spans="1:8" ht="14.1" customHeight="1">
      <c r="C2" s="815"/>
    </row>
    <row r="3" spans="1:8" ht="18.350000000000001">
      <c r="A3" s="98" t="s">
        <v>393</v>
      </c>
      <c r="B3" s="57"/>
      <c r="C3" s="57"/>
      <c r="D3" s="692"/>
      <c r="E3" s="57"/>
      <c r="F3" s="57"/>
      <c r="G3" s="57"/>
      <c r="H3" s="57"/>
    </row>
    <row r="4" spans="1:8" ht="14.1" customHeight="1">
      <c r="A4" s="99"/>
      <c r="B4" s="100"/>
      <c r="C4" s="100"/>
      <c r="D4" s="100"/>
      <c r="E4" s="100"/>
      <c r="F4" s="100"/>
      <c r="G4" s="100"/>
      <c r="H4" s="100"/>
    </row>
    <row r="5" spans="1:8" ht="14.95" customHeight="1">
      <c r="A5" s="844" t="s">
        <v>57</v>
      </c>
      <c r="B5" s="846"/>
      <c r="C5" s="847"/>
      <c r="D5" s="701"/>
      <c r="E5" s="848" t="s">
        <v>394</v>
      </c>
      <c r="F5" s="849"/>
    </row>
    <row r="6" spans="1:8" ht="14.95" customHeight="1">
      <c r="A6" s="845"/>
      <c r="B6" s="101"/>
      <c r="C6" s="62"/>
      <c r="D6" s="695" t="s">
        <v>685</v>
      </c>
      <c r="E6" s="916" t="s">
        <v>13</v>
      </c>
      <c r="F6" s="916" t="s">
        <v>395</v>
      </c>
    </row>
    <row r="7" spans="1:8" ht="14.95" customHeight="1">
      <c r="A7" s="845"/>
      <c r="B7" s="851" t="s">
        <v>102</v>
      </c>
      <c r="C7" s="852"/>
      <c r="D7" s="695" t="s">
        <v>684</v>
      </c>
      <c r="E7" s="917"/>
      <c r="F7" s="917"/>
    </row>
    <row r="8" spans="1:8" ht="14.95" customHeight="1">
      <c r="A8" s="845"/>
      <c r="B8" s="103"/>
      <c r="C8" s="686"/>
      <c r="D8" s="695" t="s">
        <v>711</v>
      </c>
      <c r="E8" s="686" t="s">
        <v>2</v>
      </c>
      <c r="F8" s="686" t="s">
        <v>2</v>
      </c>
    </row>
    <row r="9" spans="1:8" ht="14.95" customHeight="1">
      <c r="A9" s="845"/>
      <c r="B9" s="103"/>
      <c r="C9" s="103"/>
      <c r="D9" s="735"/>
      <c r="E9" s="693">
        <v>1</v>
      </c>
      <c r="F9" s="693">
        <v>2</v>
      </c>
    </row>
    <row r="10" spans="1:8" s="107" customFormat="1" ht="30.25" customHeight="1">
      <c r="A10" s="455">
        <v>1</v>
      </c>
      <c r="B10" s="104"/>
      <c r="C10" s="105" t="s">
        <v>103</v>
      </c>
      <c r="D10" s="739" t="s">
        <v>683</v>
      </c>
      <c r="E10" s="104"/>
      <c r="F10" s="104"/>
    </row>
    <row r="11" spans="1:8" s="107" customFormat="1" ht="30.25" customHeight="1">
      <c r="A11" s="104">
        <v>2</v>
      </c>
      <c r="B11" s="112" t="s">
        <v>109</v>
      </c>
      <c r="C11" s="105" t="s">
        <v>698</v>
      </c>
      <c r="D11" s="104"/>
      <c r="E11" s="104"/>
      <c r="F11" s="104"/>
    </row>
    <row r="12" spans="1:8" s="107" customFormat="1" ht="30.25" customHeight="1">
      <c r="A12" s="104">
        <v>3</v>
      </c>
      <c r="B12" s="112" t="s">
        <v>109</v>
      </c>
      <c r="C12" s="105" t="s">
        <v>699</v>
      </c>
      <c r="D12" s="104"/>
      <c r="E12" s="104"/>
      <c r="F12" s="104"/>
    </row>
    <row r="13" spans="1:8" s="107" customFormat="1" ht="30.25" customHeight="1">
      <c r="A13" s="104">
        <v>4</v>
      </c>
      <c r="B13" s="112" t="s">
        <v>109</v>
      </c>
      <c r="C13" s="105" t="s">
        <v>700</v>
      </c>
      <c r="D13" s="104"/>
      <c r="E13" s="104"/>
      <c r="F13" s="104"/>
    </row>
    <row r="14" spans="1:8" s="107" customFormat="1" ht="30.25" customHeight="1">
      <c r="A14" s="104">
        <v>5</v>
      </c>
      <c r="B14" s="112" t="s">
        <v>109</v>
      </c>
      <c r="C14" s="105" t="s">
        <v>396</v>
      </c>
      <c r="D14" s="104"/>
      <c r="E14" s="104"/>
      <c r="F14" s="104"/>
    </row>
    <row r="15" spans="1:8" s="107" customFormat="1" ht="30.25" customHeight="1">
      <c r="A15" s="108">
        <v>6</v>
      </c>
      <c r="B15" s="456" t="s">
        <v>106</v>
      </c>
      <c r="C15" s="109" t="s">
        <v>397</v>
      </c>
      <c r="D15" s="104"/>
      <c r="E15" s="104"/>
      <c r="F15" s="104"/>
    </row>
    <row r="16" spans="1:8" s="107" customFormat="1" ht="30.25" customHeight="1">
      <c r="A16" s="696" t="s">
        <v>687</v>
      </c>
      <c r="B16" s="696" t="s">
        <v>104</v>
      </c>
      <c r="C16" s="709" t="s">
        <v>692</v>
      </c>
      <c r="D16" s="696">
        <v>1492</v>
      </c>
      <c r="E16" s="104"/>
      <c r="F16" s="104"/>
    </row>
    <row r="17" spans="1:6" s="107" customFormat="1" ht="30.25" customHeight="1">
      <c r="A17" s="696" t="s">
        <v>655</v>
      </c>
      <c r="B17" s="699" t="s">
        <v>104</v>
      </c>
      <c r="C17" s="697" t="s">
        <v>682</v>
      </c>
      <c r="D17" s="698" t="s">
        <v>681</v>
      </c>
      <c r="E17" s="104"/>
      <c r="F17" s="104"/>
    </row>
    <row r="18" spans="1:6" s="107" customFormat="1" ht="30.25" customHeight="1">
      <c r="A18" s="696" t="s">
        <v>654</v>
      </c>
      <c r="B18" s="699" t="s">
        <v>104</v>
      </c>
      <c r="C18" s="697" t="s">
        <v>680</v>
      </c>
      <c r="D18" s="698" t="s">
        <v>679</v>
      </c>
      <c r="E18" s="104"/>
      <c r="F18" s="104"/>
    </row>
    <row r="19" spans="1:6" s="107" customFormat="1" ht="30.25" customHeight="1">
      <c r="A19" s="696" t="s">
        <v>688</v>
      </c>
      <c r="B19" s="696" t="s">
        <v>105</v>
      </c>
      <c r="C19" s="714" t="s">
        <v>701</v>
      </c>
      <c r="D19" s="698">
        <v>239</v>
      </c>
      <c r="E19" s="104"/>
      <c r="F19" s="104"/>
    </row>
    <row r="20" spans="1:6" s="107" customFormat="1" ht="30.25" customHeight="1">
      <c r="A20" s="696" t="s">
        <v>653</v>
      </c>
      <c r="B20" s="699" t="s">
        <v>105</v>
      </c>
      <c r="C20" s="697" t="s">
        <v>678</v>
      </c>
      <c r="D20" s="698" t="s">
        <v>677</v>
      </c>
      <c r="E20" s="104"/>
      <c r="F20" s="104"/>
    </row>
    <row r="21" spans="1:6" s="111" customFormat="1" ht="30.25" customHeight="1">
      <c r="A21" s="108">
        <v>9</v>
      </c>
      <c r="B21" s="702" t="s">
        <v>106</v>
      </c>
      <c r="C21" s="703" t="s">
        <v>398</v>
      </c>
      <c r="D21" s="702"/>
      <c r="E21" s="108"/>
      <c r="F21" s="108"/>
    </row>
    <row r="22" spans="1:6" s="107" customFormat="1" ht="30.25" customHeight="1">
      <c r="A22" s="104">
        <v>10</v>
      </c>
      <c r="B22" s="699" t="s">
        <v>105</v>
      </c>
      <c r="C22" s="697" t="s">
        <v>399</v>
      </c>
      <c r="D22" s="696"/>
      <c r="E22" s="104"/>
      <c r="F22" s="104"/>
    </row>
    <row r="23" spans="1:6" s="107" customFormat="1" ht="30.25" customHeight="1">
      <c r="A23" s="104">
        <v>11</v>
      </c>
      <c r="B23" s="696" t="s">
        <v>104</v>
      </c>
      <c r="C23" s="714" t="s">
        <v>702</v>
      </c>
      <c r="D23" s="696"/>
      <c r="E23" s="104"/>
      <c r="F23" s="104"/>
    </row>
    <row r="24" spans="1:6" s="107" customFormat="1" ht="25.85">
      <c r="A24" s="104">
        <v>12</v>
      </c>
      <c r="B24" s="696" t="s">
        <v>108</v>
      </c>
      <c r="C24" s="697" t="s">
        <v>400</v>
      </c>
      <c r="D24" s="696"/>
      <c r="E24" s="104"/>
      <c r="F24" s="104"/>
    </row>
    <row r="25" spans="1:6" s="107" customFormat="1" ht="30.25" customHeight="1">
      <c r="A25" s="108">
        <v>13</v>
      </c>
      <c r="B25" s="702" t="s">
        <v>106</v>
      </c>
      <c r="C25" s="704" t="s">
        <v>401</v>
      </c>
      <c r="D25" s="696"/>
      <c r="E25" s="104"/>
      <c r="F25" s="104"/>
    </row>
    <row r="26" spans="1:6" s="107" customFormat="1" ht="30.25" customHeight="1">
      <c r="A26" s="104">
        <v>14</v>
      </c>
      <c r="B26" s="696" t="s">
        <v>111</v>
      </c>
      <c r="C26" s="705" t="s">
        <v>112</v>
      </c>
      <c r="D26" s="711" t="s">
        <v>696</v>
      </c>
      <c r="E26" s="104"/>
      <c r="F26" s="104"/>
    </row>
    <row r="27" spans="1:6" s="107" customFormat="1" ht="30.25" customHeight="1">
      <c r="A27" s="104">
        <v>15</v>
      </c>
      <c r="B27" s="104" t="s">
        <v>111</v>
      </c>
      <c r="C27" s="114" t="s">
        <v>712</v>
      </c>
      <c r="D27" s="706"/>
      <c r="E27" s="104"/>
      <c r="F27" s="104"/>
    </row>
    <row r="28" spans="1:6" s="107" customFormat="1" ht="30.25" customHeight="1">
      <c r="A28" s="108">
        <v>16</v>
      </c>
      <c r="B28" s="108" t="s">
        <v>113</v>
      </c>
      <c r="C28" s="113" t="s">
        <v>402</v>
      </c>
      <c r="D28" s="104"/>
      <c r="E28" s="104"/>
      <c r="F28" s="104"/>
    </row>
    <row r="29" spans="1:6" s="111" customFormat="1" ht="30.25" customHeight="1">
      <c r="A29" s="104">
        <v>17</v>
      </c>
      <c r="B29" s="104" t="s">
        <v>115</v>
      </c>
      <c r="C29" s="114" t="s">
        <v>403</v>
      </c>
      <c r="D29" s="115"/>
      <c r="E29" s="115"/>
      <c r="F29" s="115"/>
    </row>
    <row r="30" spans="1:6" s="96" customFormat="1" ht="14.95" customHeight="1">
      <c r="A30" s="117" t="s">
        <v>30</v>
      </c>
      <c r="B30" s="915" t="s">
        <v>652</v>
      </c>
      <c r="C30" s="915"/>
      <c r="D30" s="915"/>
      <c r="E30" s="915"/>
      <c r="F30" s="915"/>
    </row>
    <row r="31" spans="1:6" s="96" customFormat="1" ht="14.95" customHeight="1">
      <c r="A31" s="117" t="s">
        <v>31</v>
      </c>
      <c r="B31" s="843" t="s">
        <v>689</v>
      </c>
      <c r="C31" s="843"/>
      <c r="D31" s="843"/>
      <c r="E31" s="843"/>
      <c r="F31" s="843"/>
    </row>
    <row r="32" spans="1:6" s="96" customFormat="1" ht="26.5" customHeight="1">
      <c r="A32" s="707" t="s">
        <v>222</v>
      </c>
      <c r="B32" s="913" t="s">
        <v>686</v>
      </c>
      <c r="C32" s="843"/>
      <c r="D32" s="843"/>
      <c r="E32" s="843"/>
      <c r="F32" s="843"/>
    </row>
    <row r="33" spans="1:6" s="96" customFormat="1" ht="25.5" customHeight="1">
      <c r="A33" s="708" t="s">
        <v>165</v>
      </c>
      <c r="B33" s="840" t="s">
        <v>703</v>
      </c>
      <c r="C33" s="840"/>
      <c r="D33" s="840"/>
      <c r="E33" s="840"/>
      <c r="F33" s="840"/>
    </row>
    <row r="34" spans="1:6" s="96" customFormat="1" ht="14.3" customHeight="1">
      <c r="A34" s="734" t="s">
        <v>166</v>
      </c>
      <c r="B34" s="914" t="s">
        <v>718</v>
      </c>
      <c r="C34" s="914"/>
      <c r="D34" s="914"/>
      <c r="E34" s="914"/>
      <c r="F34" s="914"/>
    </row>
    <row r="35" spans="1:6" s="96" customFormat="1" ht="14.95">
      <c r="A35" s="734" t="s">
        <v>194</v>
      </c>
      <c r="B35" s="914" t="s">
        <v>697</v>
      </c>
      <c r="C35" s="914"/>
      <c r="D35" s="914"/>
      <c r="E35" s="914"/>
      <c r="F35" s="914"/>
    </row>
    <row r="36" spans="1:6" s="96" customFormat="1">
      <c r="A36" s="116"/>
    </row>
    <row r="37" spans="1:6" s="96" customFormat="1">
      <c r="A37" s="116"/>
      <c r="B37" s="840"/>
      <c r="C37" s="840"/>
      <c r="D37" s="840"/>
      <c r="E37" s="840"/>
      <c r="F37" s="840"/>
    </row>
    <row r="38" spans="1:6" s="96" customFormat="1">
      <c r="A38" s="116"/>
    </row>
    <row r="39" spans="1:6" s="96" customFormat="1" ht="14.1" customHeight="1">
      <c r="A39" s="116"/>
    </row>
    <row r="40" spans="1:6" s="96" customFormat="1" ht="14.1" customHeight="1"/>
    <row r="41" spans="1:6" s="96" customFormat="1" ht="14.1" customHeight="1"/>
    <row r="42" spans="1:6" s="96" customFormat="1" ht="14.1" customHeight="1"/>
    <row r="43" spans="1:6" s="96" customFormat="1" ht="14.1" customHeight="1">
      <c r="B43" s="56"/>
      <c r="C43" s="56"/>
      <c r="D43" s="56"/>
      <c r="E43" s="56"/>
      <c r="F43" s="56"/>
    </row>
    <row r="44" spans="1:6">
      <c r="A44" s="56"/>
    </row>
    <row r="45" spans="1:6">
      <c r="A45" s="56"/>
    </row>
    <row r="46" spans="1:6">
      <c r="A46" s="56"/>
    </row>
    <row r="47" spans="1:6">
      <c r="A47" s="56"/>
    </row>
    <row r="48" spans="1:6">
      <c r="A48" s="56"/>
      <c r="B48" s="107"/>
      <c r="C48" s="107"/>
      <c r="D48" s="107"/>
      <c r="E48" s="107"/>
      <c r="F48" s="107"/>
    </row>
    <row r="49" spans="1:6" s="107" customFormat="1"/>
    <row r="50" spans="1:6" s="107" customFormat="1"/>
    <row r="51" spans="1:6" s="107" customFormat="1" ht="13.6">
      <c r="B51" s="111"/>
      <c r="C51" s="111"/>
      <c r="D51" s="111"/>
      <c r="E51" s="111"/>
      <c r="F51" s="111"/>
    </row>
    <row r="52" spans="1:6" s="111" customFormat="1" ht="13.6">
      <c r="B52" s="107"/>
      <c r="C52" s="107"/>
      <c r="D52" s="107"/>
      <c r="E52" s="107"/>
      <c r="F52" s="107"/>
    </row>
    <row r="53" spans="1:6" s="107" customFormat="1"/>
    <row r="54" spans="1:6" s="107" customFormat="1"/>
    <row r="55" spans="1:6" s="107" customFormat="1" ht="13.6">
      <c r="B55" s="111"/>
      <c r="C55" s="111"/>
      <c r="D55" s="111"/>
      <c r="E55" s="111"/>
      <c r="F55" s="111"/>
    </row>
    <row r="56" spans="1:6" s="111" customFormat="1" ht="13.6">
      <c r="B56" s="107"/>
      <c r="C56" s="107"/>
      <c r="D56" s="107"/>
      <c r="E56" s="107"/>
      <c r="F56" s="107"/>
    </row>
    <row r="57" spans="1:6" s="107" customFormat="1" ht="13.6">
      <c r="B57" s="111"/>
      <c r="C57" s="111"/>
      <c r="D57" s="111"/>
      <c r="E57" s="111"/>
      <c r="F57" s="111"/>
    </row>
    <row r="58" spans="1:6" s="111" customFormat="1" ht="13.6">
      <c r="B58" s="56"/>
      <c r="C58" s="56"/>
      <c r="D58" s="56"/>
      <c r="E58" s="56"/>
      <c r="F58" s="56"/>
    </row>
    <row r="59" spans="1:6">
      <c r="A59" s="56"/>
    </row>
    <row r="60" spans="1:6">
      <c r="A60" s="56"/>
    </row>
    <row r="61" spans="1:6">
      <c r="A61" s="56"/>
    </row>
    <row r="62" spans="1:6">
      <c r="A62" s="56"/>
    </row>
    <row r="63" spans="1:6">
      <c r="A63" s="56"/>
    </row>
  </sheetData>
  <mergeCells count="14">
    <mergeCell ref="A1:F1"/>
    <mergeCell ref="B33:F33"/>
    <mergeCell ref="B37:F37"/>
    <mergeCell ref="E5:F5"/>
    <mergeCell ref="B31:F31"/>
    <mergeCell ref="B32:F32"/>
    <mergeCell ref="B34:F34"/>
    <mergeCell ref="B30:F30"/>
    <mergeCell ref="B35:F35"/>
    <mergeCell ref="A5:A9"/>
    <mergeCell ref="B5:C5"/>
    <mergeCell ref="E6:E7"/>
    <mergeCell ref="F6:F7"/>
    <mergeCell ref="B7:C7"/>
  </mergeCells>
  <printOptions horizontalCentered="1"/>
  <pageMargins left="0.70866141732283472" right="0.70866141732283472" top="0.74803149606299213" bottom="0.74803149606299213" header="0.31496062992125984" footer="0.31496062992125984"/>
  <pageSetup paperSize="9" scale="73" fitToHeight="0" orientation="portrait" r:id="rId1"/>
  <headerFooter alignWithMargins="0">
    <oddHeader>&amp;R&amp;"Arial,Fett"&amp;12Anlage 22
(zu Nummer 2 Buchstabe d Doppelbuchstabe dd)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showGridLines="0" view="pageLayout" zoomScaleNormal="100" zoomScaleSheetLayoutView="100" workbookViewId="0">
      <selection activeCell="B13" sqref="B13"/>
    </sheetView>
  </sheetViews>
  <sheetFormatPr baseColWidth="10" defaultColWidth="11.625" defaultRowHeight="12.9"/>
  <cols>
    <col min="1" max="1" width="3.875" style="56" customWidth="1"/>
    <col min="2" max="2" width="51.375" style="56" customWidth="1"/>
    <col min="3" max="5" width="14.75" style="56" customWidth="1"/>
    <col min="6" max="6" width="15.75" style="56" customWidth="1"/>
    <col min="7" max="7" width="14.75" style="56" customWidth="1"/>
    <col min="8" max="8" width="16.125" style="56" customWidth="1"/>
    <col min="9" max="10" width="14.75" style="56" customWidth="1"/>
    <col min="11" max="16384" width="11.625" style="56"/>
  </cols>
  <sheetData>
    <row r="1" spans="1:10" ht="34.5" customHeight="1">
      <c r="A1" s="838" t="s">
        <v>872</v>
      </c>
      <c r="B1" s="838"/>
      <c r="C1" s="838"/>
      <c r="D1" s="838"/>
      <c r="E1" s="838"/>
      <c r="F1" s="838"/>
      <c r="G1" s="838"/>
      <c r="H1" s="838"/>
      <c r="I1" s="838"/>
      <c r="J1" s="838"/>
    </row>
    <row r="2" spans="1:10" ht="14.1" customHeight="1">
      <c r="A2" s="97"/>
      <c r="B2" s="97"/>
      <c r="C2" s="97"/>
      <c r="D2" s="97"/>
      <c r="E2" s="97"/>
      <c r="F2" s="97"/>
      <c r="G2" s="97"/>
      <c r="H2" s="97"/>
      <c r="I2" s="97"/>
      <c r="J2" s="97"/>
    </row>
    <row r="3" spans="1:10" ht="18.350000000000001">
      <c r="A3" s="57" t="s">
        <v>56</v>
      </c>
      <c r="B3" s="57"/>
    </row>
    <row r="4" spans="1:10" ht="14.1" customHeight="1" thickBot="1">
      <c r="A4" s="58"/>
      <c r="B4" s="58"/>
      <c r="C4" s="58"/>
      <c r="D4" s="58"/>
      <c r="E4" s="58"/>
      <c r="F4" s="58"/>
      <c r="G4" s="58"/>
      <c r="H4" s="58"/>
      <c r="I4" s="58"/>
      <c r="J4" s="58"/>
    </row>
    <row r="5" spans="1:10" ht="14.95" customHeight="1">
      <c r="A5" s="59" t="s">
        <v>57</v>
      </c>
      <c r="B5" s="60"/>
      <c r="C5" s="60" t="s">
        <v>0</v>
      </c>
      <c r="D5" s="60" t="s">
        <v>1</v>
      </c>
      <c r="E5" s="60" t="s">
        <v>1</v>
      </c>
      <c r="F5" s="161" t="s">
        <v>58</v>
      </c>
      <c r="G5" s="60" t="s">
        <v>19</v>
      </c>
      <c r="H5" s="161" t="s">
        <v>58</v>
      </c>
      <c r="I5" s="60" t="s">
        <v>19</v>
      </c>
      <c r="J5" s="60" t="s">
        <v>19</v>
      </c>
    </row>
    <row r="6" spans="1:10" ht="14.95" customHeight="1">
      <c r="A6" s="61"/>
      <c r="B6" s="62"/>
      <c r="C6" s="63"/>
      <c r="D6" s="63"/>
      <c r="E6" s="63"/>
      <c r="F6" s="163" t="s">
        <v>59</v>
      </c>
      <c r="G6" s="63" t="s">
        <v>12</v>
      </c>
      <c r="H6" s="163" t="s">
        <v>59</v>
      </c>
      <c r="I6" s="63" t="s">
        <v>12</v>
      </c>
      <c r="J6" s="63" t="s">
        <v>12</v>
      </c>
    </row>
    <row r="7" spans="1:10" ht="14.95" customHeight="1">
      <c r="A7" s="61"/>
      <c r="B7" s="64"/>
      <c r="C7" s="63" t="s">
        <v>14</v>
      </c>
      <c r="D7" s="63" t="s">
        <v>13</v>
      </c>
      <c r="E7" s="63" t="s">
        <v>12</v>
      </c>
      <c r="F7" s="163" t="s">
        <v>12</v>
      </c>
      <c r="G7" s="63" t="s">
        <v>20</v>
      </c>
      <c r="H7" s="163" t="s">
        <v>60</v>
      </c>
      <c r="I7" s="63" t="s">
        <v>21</v>
      </c>
      <c r="J7" s="63" t="s">
        <v>22</v>
      </c>
    </row>
    <row r="8" spans="1:10" ht="14.95" customHeight="1">
      <c r="A8" s="65"/>
      <c r="B8" s="64"/>
      <c r="C8" s="64" t="s">
        <v>2</v>
      </c>
      <c r="D8" s="64" t="s">
        <v>2</v>
      </c>
      <c r="E8" s="64" t="s">
        <v>2</v>
      </c>
      <c r="F8" s="64" t="s">
        <v>2</v>
      </c>
      <c r="G8" s="64" t="s">
        <v>2</v>
      </c>
      <c r="H8" s="64" t="s">
        <v>2</v>
      </c>
      <c r="I8" s="64" t="s">
        <v>2</v>
      </c>
      <c r="J8" s="64" t="s">
        <v>2</v>
      </c>
    </row>
    <row r="9" spans="1:10" ht="14.95" customHeight="1" thickBot="1">
      <c r="A9" s="66"/>
      <c r="B9" s="64"/>
      <c r="C9" s="67">
        <v>1</v>
      </c>
      <c r="D9" s="67">
        <v>2</v>
      </c>
      <c r="E9" s="68">
        <v>3</v>
      </c>
      <c r="F9" s="68" t="s">
        <v>61</v>
      </c>
      <c r="G9" s="68" t="s">
        <v>62</v>
      </c>
      <c r="H9" s="68" t="s">
        <v>646</v>
      </c>
      <c r="I9" s="68">
        <v>7</v>
      </c>
      <c r="J9" s="68">
        <v>8</v>
      </c>
    </row>
    <row r="10" spans="1:10" ht="14.95" customHeight="1">
      <c r="A10" s="69">
        <v>1</v>
      </c>
      <c r="B10" s="70" t="s">
        <v>3</v>
      </c>
      <c r="C10" s="71"/>
      <c r="D10" s="71"/>
      <c r="E10" s="72"/>
      <c r="F10" s="72"/>
      <c r="G10" s="72"/>
      <c r="H10" s="72"/>
      <c r="I10" s="72"/>
      <c r="J10" s="72"/>
    </row>
    <row r="11" spans="1:10" ht="14.95" customHeight="1">
      <c r="A11" s="69">
        <v>2</v>
      </c>
      <c r="B11" s="73" t="s">
        <v>63</v>
      </c>
      <c r="C11" s="72"/>
      <c r="D11" s="72"/>
      <c r="E11" s="72"/>
      <c r="F11" s="72"/>
      <c r="G11" s="72"/>
      <c r="H11" s="72"/>
      <c r="I11" s="72"/>
      <c r="J11" s="72"/>
    </row>
    <row r="12" spans="1:10" ht="14.95" customHeight="1">
      <c r="A12" s="69">
        <v>3</v>
      </c>
      <c r="B12" s="73" t="s">
        <v>64</v>
      </c>
      <c r="C12" s="72"/>
      <c r="D12" s="72"/>
      <c r="E12" s="72"/>
      <c r="F12" s="72"/>
      <c r="G12" s="72"/>
      <c r="H12" s="72"/>
      <c r="I12" s="72"/>
      <c r="J12" s="72"/>
    </row>
    <row r="13" spans="1:10" ht="14.95" customHeight="1">
      <c r="A13" s="69">
        <v>4</v>
      </c>
      <c r="B13" s="73" t="s">
        <v>44</v>
      </c>
      <c r="C13" s="72"/>
      <c r="D13" s="72"/>
      <c r="E13" s="72"/>
      <c r="F13" s="72"/>
      <c r="G13" s="72"/>
      <c r="H13" s="72"/>
      <c r="I13" s="72"/>
      <c r="J13" s="72"/>
    </row>
    <row r="14" spans="1:10" ht="14.95" customHeight="1">
      <c r="A14" s="69">
        <v>5</v>
      </c>
      <c r="B14" s="73" t="s">
        <v>45</v>
      </c>
      <c r="C14" s="72"/>
      <c r="D14" s="72"/>
      <c r="E14" s="72"/>
      <c r="F14" s="72"/>
      <c r="G14" s="72"/>
      <c r="H14" s="72"/>
      <c r="I14" s="72"/>
      <c r="J14" s="72"/>
    </row>
    <row r="15" spans="1:10" ht="14.95" customHeight="1">
      <c r="A15" s="69">
        <v>6</v>
      </c>
      <c r="B15" s="73" t="s">
        <v>5</v>
      </c>
      <c r="C15" s="72"/>
      <c r="D15" s="72"/>
      <c r="E15" s="72"/>
      <c r="F15" s="72"/>
      <c r="G15" s="72"/>
      <c r="H15" s="72"/>
      <c r="I15" s="72"/>
      <c r="J15" s="72"/>
    </row>
    <row r="16" spans="1:10" ht="14.95" customHeight="1">
      <c r="A16" s="69">
        <v>7</v>
      </c>
      <c r="B16" s="73" t="s">
        <v>65</v>
      </c>
      <c r="C16" s="72"/>
      <c r="D16" s="72"/>
      <c r="E16" s="72"/>
      <c r="F16" s="72"/>
      <c r="G16" s="72"/>
      <c r="H16" s="72"/>
      <c r="I16" s="72"/>
      <c r="J16" s="72"/>
    </row>
    <row r="17" spans="1:10" ht="14.95" customHeight="1">
      <c r="A17" s="69">
        <v>8</v>
      </c>
      <c r="B17" s="73" t="s">
        <v>66</v>
      </c>
      <c r="C17" s="72"/>
      <c r="D17" s="72"/>
      <c r="E17" s="72"/>
      <c r="F17" s="72"/>
      <c r="G17" s="72"/>
      <c r="H17" s="72"/>
      <c r="I17" s="72"/>
      <c r="J17" s="72"/>
    </row>
    <row r="18" spans="1:10" ht="40.75">
      <c r="A18" s="673">
        <v>9</v>
      </c>
      <c r="B18" s="672" t="s">
        <v>67</v>
      </c>
      <c r="C18" s="75"/>
      <c r="D18" s="75"/>
      <c r="E18" s="76"/>
      <c r="F18" s="76"/>
      <c r="G18" s="76"/>
      <c r="H18" s="76"/>
      <c r="I18" s="76"/>
      <c r="J18" s="76"/>
    </row>
    <row r="19" spans="1:10">
      <c r="A19" s="69">
        <v>10</v>
      </c>
      <c r="B19" s="74" t="s">
        <v>68</v>
      </c>
      <c r="C19" s="75"/>
      <c r="D19" s="75"/>
      <c r="E19" s="76"/>
      <c r="F19" s="76"/>
      <c r="G19" s="76"/>
      <c r="H19" s="76"/>
      <c r="I19" s="76"/>
      <c r="J19" s="76"/>
    </row>
    <row r="20" spans="1:10">
      <c r="A20" s="69">
        <v>11</v>
      </c>
      <c r="B20" s="74" t="s">
        <v>69</v>
      </c>
      <c r="C20" s="75"/>
      <c r="D20" s="75"/>
      <c r="E20" s="76"/>
      <c r="F20" s="76"/>
      <c r="G20" s="76"/>
      <c r="H20" s="76"/>
      <c r="I20" s="76"/>
      <c r="J20" s="76"/>
    </row>
    <row r="21" spans="1:10">
      <c r="A21" s="69">
        <v>12</v>
      </c>
      <c r="B21" s="74" t="s">
        <v>70</v>
      </c>
      <c r="C21" s="75"/>
      <c r="D21" s="75"/>
      <c r="E21" s="76"/>
      <c r="F21" s="76"/>
      <c r="G21" s="76"/>
      <c r="H21" s="76"/>
      <c r="I21" s="76"/>
      <c r="J21" s="76"/>
    </row>
    <row r="22" spans="1:10">
      <c r="A22" s="69">
        <v>13</v>
      </c>
      <c r="B22" s="74" t="s">
        <v>71</v>
      </c>
      <c r="C22" s="75"/>
      <c r="D22" s="75"/>
      <c r="E22" s="76"/>
      <c r="F22" s="76"/>
      <c r="G22" s="76"/>
      <c r="H22" s="76"/>
      <c r="I22" s="76"/>
      <c r="J22" s="76"/>
    </row>
    <row r="23" spans="1:10">
      <c r="A23" s="69">
        <v>14</v>
      </c>
      <c r="B23" s="74" t="s">
        <v>72</v>
      </c>
      <c r="C23" s="75"/>
      <c r="D23" s="75"/>
      <c r="E23" s="76"/>
      <c r="F23" s="76"/>
      <c r="G23" s="76"/>
      <c r="H23" s="76"/>
      <c r="I23" s="76"/>
      <c r="J23" s="76"/>
    </row>
    <row r="24" spans="1:10">
      <c r="A24" s="69">
        <v>15</v>
      </c>
      <c r="B24" s="74" t="s">
        <v>73</v>
      </c>
      <c r="C24" s="75"/>
      <c r="D24" s="75"/>
      <c r="E24" s="76"/>
      <c r="F24" s="76"/>
      <c r="G24" s="76"/>
      <c r="H24" s="76"/>
      <c r="I24" s="76"/>
      <c r="J24" s="76"/>
    </row>
    <row r="25" spans="1:10" ht="27.2">
      <c r="A25" s="673">
        <v>16</v>
      </c>
      <c r="B25" s="672" t="s">
        <v>74</v>
      </c>
      <c r="C25" s="75"/>
      <c r="D25" s="75"/>
      <c r="E25" s="75"/>
      <c r="F25" s="75"/>
      <c r="G25" s="75"/>
      <c r="H25" s="75"/>
      <c r="I25" s="75"/>
      <c r="J25" s="75"/>
    </row>
    <row r="26" spans="1:10" ht="30.25" customHeight="1">
      <c r="A26" s="77">
        <v>17</v>
      </c>
      <c r="B26" s="78" t="s">
        <v>75</v>
      </c>
      <c r="C26" s="79"/>
      <c r="D26" s="79"/>
      <c r="E26" s="79"/>
      <c r="F26" s="79"/>
      <c r="G26" s="79"/>
      <c r="H26" s="79"/>
      <c r="I26" s="79"/>
      <c r="J26" s="79"/>
    </row>
    <row r="27" spans="1:10" ht="14.95" customHeight="1">
      <c r="A27" s="69">
        <v>18</v>
      </c>
      <c r="B27" s="80" t="s">
        <v>76</v>
      </c>
      <c r="C27" s="75"/>
      <c r="D27" s="75"/>
      <c r="E27" s="75"/>
      <c r="F27" s="75"/>
      <c r="G27" s="75"/>
      <c r="H27" s="75"/>
      <c r="I27" s="75"/>
      <c r="J27" s="75"/>
    </row>
    <row r="28" spans="1:10" ht="26.15" customHeight="1">
      <c r="A28" s="81">
        <v>19</v>
      </c>
      <c r="B28" s="82" t="s">
        <v>77</v>
      </c>
      <c r="C28" s="83"/>
      <c r="D28" s="83"/>
      <c r="E28" s="83"/>
      <c r="F28" s="83"/>
      <c r="G28" s="83"/>
      <c r="H28" s="83"/>
      <c r="I28" s="83"/>
      <c r="J28" s="83"/>
    </row>
    <row r="29" spans="1:10" ht="14.95" customHeight="1">
      <c r="A29" s="81">
        <v>20</v>
      </c>
      <c r="B29" s="84" t="s">
        <v>78</v>
      </c>
      <c r="C29" s="85"/>
      <c r="D29" s="85"/>
      <c r="E29" s="85"/>
      <c r="F29" s="85"/>
      <c r="G29" s="85"/>
      <c r="H29" s="85"/>
      <c r="I29" s="85"/>
      <c r="J29" s="85"/>
    </row>
    <row r="30" spans="1:10" ht="14.95" customHeight="1">
      <c r="A30" s="81">
        <v>21</v>
      </c>
      <c r="B30" s="84" t="s">
        <v>79</v>
      </c>
      <c r="C30" s="85"/>
      <c r="D30" s="85"/>
      <c r="E30" s="85"/>
      <c r="F30" s="85"/>
      <c r="G30" s="85"/>
      <c r="H30" s="85"/>
      <c r="I30" s="85"/>
      <c r="J30" s="85"/>
    </row>
    <row r="31" spans="1:10" ht="14.95" customHeight="1">
      <c r="A31" s="81">
        <v>22</v>
      </c>
      <c r="B31" s="84" t="s">
        <v>80</v>
      </c>
      <c r="C31" s="85"/>
      <c r="D31" s="85"/>
      <c r="E31" s="85"/>
      <c r="F31" s="85"/>
      <c r="G31" s="85"/>
      <c r="H31" s="85"/>
      <c r="I31" s="85"/>
      <c r="J31" s="85"/>
    </row>
    <row r="32" spans="1:10" ht="30.25" customHeight="1">
      <c r="A32" s="77">
        <v>23</v>
      </c>
      <c r="B32" s="78" t="s">
        <v>81</v>
      </c>
      <c r="C32" s="79"/>
      <c r="D32" s="79"/>
      <c r="E32" s="79"/>
      <c r="F32" s="79"/>
      <c r="G32" s="79"/>
      <c r="H32" s="79"/>
      <c r="I32" s="79"/>
      <c r="J32" s="79"/>
    </row>
    <row r="33" spans="1:10" ht="28.55" customHeight="1">
      <c r="A33" s="81">
        <v>24</v>
      </c>
      <c r="B33" s="84" t="s">
        <v>82</v>
      </c>
      <c r="C33" s="85"/>
      <c r="D33" s="85"/>
      <c r="E33" s="85"/>
      <c r="F33" s="85"/>
      <c r="G33" s="85"/>
      <c r="H33" s="85"/>
      <c r="I33" s="85"/>
      <c r="J33" s="85"/>
    </row>
    <row r="34" spans="1:10" ht="14.95" customHeight="1">
      <c r="A34" s="81">
        <v>25</v>
      </c>
      <c r="B34" s="84" t="s">
        <v>83</v>
      </c>
      <c r="C34" s="85"/>
      <c r="D34" s="85"/>
      <c r="E34" s="85"/>
      <c r="F34" s="85"/>
      <c r="G34" s="85"/>
      <c r="H34" s="85"/>
      <c r="I34" s="85"/>
      <c r="J34" s="85"/>
    </row>
    <row r="35" spans="1:10" ht="25.85">
      <c r="A35" s="81">
        <v>26</v>
      </c>
      <c r="B35" s="84" t="s">
        <v>84</v>
      </c>
      <c r="C35" s="85"/>
      <c r="D35" s="85"/>
      <c r="E35" s="85"/>
      <c r="F35" s="85"/>
      <c r="G35" s="85"/>
      <c r="H35" s="85"/>
      <c r="I35" s="85"/>
      <c r="J35" s="85"/>
    </row>
    <row r="36" spans="1:10" ht="14.95" customHeight="1">
      <c r="A36" s="81">
        <v>27</v>
      </c>
      <c r="B36" s="84" t="s">
        <v>85</v>
      </c>
      <c r="C36" s="85"/>
      <c r="D36" s="85"/>
      <c r="E36" s="85"/>
      <c r="F36" s="85"/>
      <c r="G36" s="85"/>
      <c r="H36" s="85"/>
      <c r="I36" s="85"/>
      <c r="J36" s="85"/>
    </row>
    <row r="37" spans="1:10" ht="14.95" customHeight="1">
      <c r="A37" s="81">
        <v>28</v>
      </c>
      <c r="B37" s="84" t="s">
        <v>86</v>
      </c>
      <c r="C37" s="85"/>
      <c r="D37" s="85"/>
      <c r="E37" s="85"/>
      <c r="F37" s="85"/>
      <c r="G37" s="85"/>
      <c r="H37" s="85"/>
      <c r="I37" s="85"/>
      <c r="J37" s="85"/>
    </row>
    <row r="38" spans="1:10" ht="25.85">
      <c r="A38" s="81">
        <v>29</v>
      </c>
      <c r="B38" s="84" t="s">
        <v>87</v>
      </c>
      <c r="C38" s="85"/>
      <c r="D38" s="85"/>
      <c r="E38" s="85"/>
      <c r="F38" s="85"/>
      <c r="G38" s="85"/>
      <c r="H38" s="85"/>
      <c r="I38" s="85"/>
      <c r="J38" s="85"/>
    </row>
    <row r="39" spans="1:10" ht="30.25" customHeight="1">
      <c r="A39" s="77">
        <v>30</v>
      </c>
      <c r="B39" s="78" t="s">
        <v>88</v>
      </c>
      <c r="C39" s="79"/>
      <c r="D39" s="79"/>
      <c r="E39" s="79"/>
      <c r="F39" s="79"/>
      <c r="G39" s="79"/>
      <c r="H39" s="79"/>
      <c r="I39" s="79"/>
      <c r="J39" s="79"/>
    </row>
    <row r="40" spans="1:10" ht="27.2">
      <c r="A40" s="77">
        <v>31</v>
      </c>
      <c r="B40" s="78" t="s">
        <v>89</v>
      </c>
      <c r="C40" s="79"/>
      <c r="D40" s="79"/>
      <c r="E40" s="79"/>
      <c r="F40" s="79"/>
      <c r="G40" s="79"/>
      <c r="H40" s="79"/>
      <c r="I40" s="79"/>
      <c r="J40" s="79"/>
    </row>
    <row r="41" spans="1:10" ht="30.25" customHeight="1">
      <c r="A41" s="77">
        <v>32</v>
      </c>
      <c r="B41" s="78" t="s">
        <v>90</v>
      </c>
      <c r="C41" s="79"/>
      <c r="D41" s="79"/>
      <c r="E41" s="79"/>
      <c r="F41" s="79"/>
      <c r="G41" s="79"/>
      <c r="H41" s="79"/>
      <c r="I41" s="79"/>
      <c r="J41" s="79"/>
    </row>
    <row r="42" spans="1:10" ht="30.25" customHeight="1">
      <c r="A42" s="81">
        <v>33</v>
      </c>
      <c r="B42" s="84" t="s">
        <v>91</v>
      </c>
      <c r="C42" s="85"/>
      <c r="D42" s="85"/>
      <c r="E42" s="85"/>
      <c r="F42" s="85"/>
      <c r="G42" s="85"/>
      <c r="H42" s="85"/>
      <c r="I42" s="85"/>
      <c r="J42" s="85"/>
    </row>
    <row r="43" spans="1:10" ht="30.25" customHeight="1">
      <c r="A43" s="81">
        <v>34</v>
      </c>
      <c r="B43" s="84" t="s">
        <v>92</v>
      </c>
      <c r="C43" s="85"/>
      <c r="D43" s="85"/>
      <c r="E43" s="85"/>
      <c r="F43" s="85"/>
      <c r="G43" s="85"/>
      <c r="H43" s="85"/>
      <c r="I43" s="85"/>
      <c r="J43" s="85"/>
    </row>
    <row r="44" spans="1:10" ht="40.75">
      <c r="A44" s="77">
        <v>35</v>
      </c>
      <c r="B44" s="78" t="s">
        <v>93</v>
      </c>
      <c r="C44" s="79"/>
      <c r="D44" s="79"/>
      <c r="E44" s="79"/>
      <c r="F44" s="79"/>
      <c r="G44" s="79"/>
      <c r="H44" s="79"/>
      <c r="I44" s="79"/>
      <c r="J44" s="79"/>
    </row>
    <row r="45" spans="1:10" ht="40.75">
      <c r="A45" s="77">
        <v>36</v>
      </c>
      <c r="B45" s="78" t="s">
        <v>94</v>
      </c>
      <c r="C45" s="79"/>
      <c r="D45" s="79"/>
      <c r="E45" s="79"/>
      <c r="F45" s="79"/>
      <c r="G45" s="79"/>
      <c r="H45" s="79"/>
      <c r="I45" s="79"/>
      <c r="J45" s="79"/>
    </row>
    <row r="46" spans="1:10" ht="13.6">
      <c r="A46" s="81"/>
      <c r="B46" s="86" t="s">
        <v>95</v>
      </c>
      <c r="C46" s="87"/>
      <c r="D46" s="87"/>
      <c r="E46" s="87"/>
      <c r="F46" s="837"/>
      <c r="G46" s="87"/>
      <c r="H46" s="837"/>
      <c r="I46" s="87"/>
      <c r="J46" s="87"/>
    </row>
    <row r="47" spans="1:10" ht="30.25" customHeight="1">
      <c r="A47" s="81">
        <v>37</v>
      </c>
      <c r="B47" s="84" t="s">
        <v>96</v>
      </c>
      <c r="C47" s="85"/>
      <c r="D47" s="85"/>
      <c r="E47" s="85"/>
      <c r="F47" s="837"/>
      <c r="G47" s="85"/>
      <c r="H47" s="837"/>
      <c r="I47" s="85"/>
      <c r="J47" s="85"/>
    </row>
    <row r="48" spans="1:10" ht="30.25" customHeight="1" thickBot="1">
      <c r="A48" s="88">
        <v>38</v>
      </c>
      <c r="B48" s="89" t="s">
        <v>97</v>
      </c>
      <c r="C48" s="90"/>
      <c r="D48" s="90"/>
      <c r="E48" s="90"/>
      <c r="F48" s="91"/>
      <c r="G48" s="92"/>
      <c r="H48" s="92"/>
      <c r="I48" s="92"/>
      <c r="J48" s="92"/>
    </row>
    <row r="49" spans="1:2" ht="14.1" customHeight="1">
      <c r="A49" s="93"/>
    </row>
    <row r="50" spans="1:2" ht="14.1" customHeight="1">
      <c r="A50" s="94" t="s">
        <v>30</v>
      </c>
      <c r="B50" s="95" t="s">
        <v>645</v>
      </c>
    </row>
    <row r="51" spans="1:2" ht="14.1" customHeight="1">
      <c r="A51" s="94" t="s">
        <v>31</v>
      </c>
      <c r="B51" s="96" t="s">
        <v>98</v>
      </c>
    </row>
    <row r="52" spans="1:2" ht="14.1" customHeight="1">
      <c r="A52" s="94"/>
      <c r="B52" s="95"/>
    </row>
    <row r="53" spans="1:2" ht="14.1" customHeight="1">
      <c r="A53" s="93"/>
    </row>
  </sheetData>
  <mergeCells count="3">
    <mergeCell ref="F46:F47"/>
    <mergeCell ref="H46:H47"/>
    <mergeCell ref="A1:J1"/>
  </mergeCells>
  <pageMargins left="0.59055118110236227" right="0.39370078740157483" top="0.61" bottom="0.52" header="0.31" footer="0.38"/>
  <pageSetup paperSize="9" scale="54" orientation="portrait" cellComments="asDisplayed" r:id="rId1"/>
  <headerFooter alignWithMargins="0">
    <oddHeader>&amp;R&amp;"Arial,Fett"&amp;12Anlage 4
(zu Nummer 2 Buchstabe b Doppelbuchstabe aa Dreifachbuchstabe bbb)</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showRuler="0" view="pageLayout" zoomScale="90" zoomScaleNormal="100" zoomScaleSheetLayoutView="100" zoomScalePageLayoutView="90" workbookViewId="0">
      <selection activeCell="H11" sqref="H11"/>
    </sheetView>
  </sheetViews>
  <sheetFormatPr baseColWidth="10" defaultColWidth="11.375" defaultRowHeight="12.9"/>
  <cols>
    <col min="1" max="1" width="4.625" style="56" customWidth="1"/>
    <col min="2" max="2" width="50.75" style="56" customWidth="1"/>
    <col min="3" max="3" width="17.125" style="375" bestFit="1" customWidth="1"/>
    <col min="4" max="4" width="17.125" style="127" bestFit="1" customWidth="1"/>
    <col min="5" max="5" width="15.75" style="56" bestFit="1" customWidth="1"/>
    <col min="6" max="6" width="14.875" style="56" bestFit="1" customWidth="1"/>
    <col min="7" max="7" width="13.875" style="56" bestFit="1" customWidth="1"/>
    <col min="8" max="8" width="15.25" style="375" bestFit="1" customWidth="1"/>
    <col min="9" max="9" width="15.25" style="375" customWidth="1"/>
    <col min="10" max="10" width="17.125" style="56" bestFit="1" customWidth="1"/>
    <col min="11" max="16384" width="11.375" style="56"/>
  </cols>
  <sheetData>
    <row r="1" spans="1:10" ht="15.65">
      <c r="A1" s="839" t="s">
        <v>844</v>
      </c>
      <c r="B1" s="839"/>
      <c r="C1" s="839"/>
      <c r="D1" s="839"/>
      <c r="E1" s="839"/>
      <c r="F1" s="839"/>
      <c r="G1" s="839"/>
      <c r="H1" s="839"/>
      <c r="I1" s="839"/>
      <c r="J1" s="839"/>
    </row>
    <row r="2" spans="1:10" ht="48.25" customHeight="1" thickBot="1">
      <c r="A2" s="387" t="s">
        <v>404</v>
      </c>
      <c r="B2" s="57"/>
    </row>
    <row r="3" spans="1:10" ht="14.95" customHeight="1">
      <c r="A3" s="140" t="s">
        <v>57</v>
      </c>
      <c r="B3" s="60"/>
      <c r="C3" s="60" t="s">
        <v>0</v>
      </c>
      <c r="D3" s="60" t="s">
        <v>349</v>
      </c>
      <c r="E3" s="60" t="s">
        <v>350</v>
      </c>
      <c r="F3" s="59" t="s">
        <v>351</v>
      </c>
      <c r="G3" s="60" t="s">
        <v>352</v>
      </c>
      <c r="H3" s="59" t="s">
        <v>171</v>
      </c>
      <c r="I3" s="59" t="s">
        <v>353</v>
      </c>
      <c r="J3" s="344" t="s">
        <v>171</v>
      </c>
    </row>
    <row r="4" spans="1:10" ht="14.95" customHeight="1">
      <c r="A4" s="129"/>
      <c r="B4" s="102"/>
      <c r="C4" s="102"/>
      <c r="D4" s="63" t="s">
        <v>1</v>
      </c>
      <c r="E4" s="63"/>
      <c r="F4" s="393" t="s">
        <v>354</v>
      </c>
      <c r="G4" s="63" t="s">
        <v>355</v>
      </c>
      <c r="H4" s="412" t="s">
        <v>356</v>
      </c>
      <c r="I4" s="393" t="s">
        <v>357</v>
      </c>
      <c r="J4" s="345" t="s">
        <v>356</v>
      </c>
    </row>
    <row r="5" spans="1:10" ht="14.95" customHeight="1">
      <c r="A5" s="129"/>
      <c r="B5" s="102"/>
      <c r="C5" s="102" t="s">
        <v>13</v>
      </c>
      <c r="D5" s="63" t="s">
        <v>12</v>
      </c>
      <c r="E5" s="63" t="s">
        <v>12</v>
      </c>
      <c r="F5" s="393" t="s">
        <v>358</v>
      </c>
      <c r="G5" s="63" t="s">
        <v>359</v>
      </c>
      <c r="H5" s="412" t="s">
        <v>360</v>
      </c>
      <c r="I5" s="393" t="s">
        <v>0</v>
      </c>
      <c r="J5" s="345" t="s">
        <v>361</v>
      </c>
    </row>
    <row r="6" spans="1:10" ht="14.95" customHeight="1">
      <c r="A6" s="129"/>
      <c r="B6" s="102"/>
      <c r="C6" s="102" t="s">
        <v>2</v>
      </c>
      <c r="D6" s="346" t="s">
        <v>2</v>
      </c>
      <c r="E6" s="124" t="s">
        <v>2</v>
      </c>
      <c r="F6" s="346" t="s">
        <v>2</v>
      </c>
      <c r="G6" s="124" t="s">
        <v>2</v>
      </c>
      <c r="H6" s="346" t="s">
        <v>2</v>
      </c>
      <c r="I6" s="124" t="s">
        <v>2</v>
      </c>
      <c r="J6" s="347" t="s">
        <v>2</v>
      </c>
    </row>
    <row r="7" spans="1:10" ht="14.95" customHeight="1" thickBot="1">
      <c r="A7" s="174"/>
      <c r="B7" s="124"/>
      <c r="C7" s="131">
        <v>1</v>
      </c>
      <c r="D7" s="66" t="s">
        <v>28</v>
      </c>
      <c r="E7" s="66">
        <v>3</v>
      </c>
      <c r="F7" s="66">
        <v>4</v>
      </c>
      <c r="G7" s="66" t="s">
        <v>62</v>
      </c>
      <c r="H7" s="66">
        <v>6</v>
      </c>
      <c r="I7" s="66" t="s">
        <v>145</v>
      </c>
      <c r="J7" s="348" t="s">
        <v>181</v>
      </c>
    </row>
    <row r="8" spans="1:10" ht="14.95" customHeight="1">
      <c r="A8" s="145">
        <v>1</v>
      </c>
      <c r="B8" s="80" t="s">
        <v>3</v>
      </c>
      <c r="C8" s="75"/>
      <c r="D8" s="180"/>
      <c r="E8" s="76"/>
      <c r="F8" s="76"/>
      <c r="G8" s="75"/>
      <c r="H8" s="75"/>
      <c r="I8" s="457"/>
      <c r="J8" s="352"/>
    </row>
    <row r="9" spans="1:10">
      <c r="A9" s="145">
        <v>2</v>
      </c>
      <c r="B9" s="74" t="s">
        <v>26</v>
      </c>
      <c r="C9" s="75"/>
      <c r="D9" s="414"/>
      <c r="E9" s="76"/>
      <c r="F9" s="76"/>
      <c r="G9" s="75"/>
      <c r="H9" s="75"/>
      <c r="I9" s="457"/>
      <c r="J9" s="352"/>
    </row>
    <row r="10" spans="1:10">
      <c r="A10" s="145">
        <v>3</v>
      </c>
      <c r="B10" s="74" t="s">
        <v>42</v>
      </c>
      <c r="C10" s="75"/>
      <c r="D10" s="414"/>
      <c r="E10" s="76"/>
      <c r="F10" s="76"/>
      <c r="G10" s="75"/>
      <c r="H10" s="75"/>
      <c r="I10" s="457"/>
      <c r="J10" s="352"/>
    </row>
    <row r="11" spans="1:10" ht="14.95" customHeight="1">
      <c r="A11" s="145">
        <v>4</v>
      </c>
      <c r="B11" s="80" t="s">
        <v>4</v>
      </c>
      <c r="C11" s="75"/>
      <c r="D11" s="180"/>
      <c r="E11" s="76"/>
      <c r="F11" s="76"/>
      <c r="G11" s="75"/>
      <c r="H11" s="75"/>
      <c r="I11" s="457"/>
      <c r="J11" s="352"/>
    </row>
    <row r="12" spans="1:10" ht="14.95" customHeight="1">
      <c r="A12" s="145">
        <v>5</v>
      </c>
      <c r="B12" s="74" t="s">
        <v>44</v>
      </c>
      <c r="C12" s="75"/>
      <c r="D12" s="180"/>
      <c r="E12" s="76"/>
      <c r="F12" s="76"/>
      <c r="G12" s="75"/>
      <c r="H12" s="75"/>
      <c r="I12" s="457"/>
      <c r="J12" s="352"/>
    </row>
    <row r="13" spans="1:10" ht="14.95" customHeight="1">
      <c r="A13" s="145">
        <v>6</v>
      </c>
      <c r="B13" s="146" t="s">
        <v>45</v>
      </c>
      <c r="C13" s="415"/>
      <c r="D13" s="181"/>
      <c r="E13" s="148"/>
      <c r="F13" s="148"/>
      <c r="G13" s="147"/>
      <c r="H13" s="415"/>
      <c r="I13" s="458"/>
      <c r="J13" s="353"/>
    </row>
    <row r="14" spans="1:10" ht="14.95" customHeight="1">
      <c r="A14" s="145">
        <v>7</v>
      </c>
      <c r="B14" s="149" t="s">
        <v>5</v>
      </c>
      <c r="C14" s="415"/>
      <c r="D14" s="181"/>
      <c r="E14" s="148"/>
      <c r="F14" s="148"/>
      <c r="G14" s="147"/>
      <c r="H14" s="415"/>
      <c r="I14" s="458"/>
      <c r="J14" s="353"/>
    </row>
    <row r="15" spans="1:10" ht="14.95" customHeight="1">
      <c r="A15" s="145">
        <v>8</v>
      </c>
      <c r="B15" s="146" t="s">
        <v>15</v>
      </c>
      <c r="C15" s="75"/>
      <c r="D15" s="180"/>
      <c r="E15" s="76"/>
      <c r="F15" s="76"/>
      <c r="G15" s="75"/>
      <c r="H15" s="75"/>
      <c r="I15" s="457"/>
      <c r="J15" s="352"/>
    </row>
    <row r="16" spans="1:10" ht="14.95" customHeight="1">
      <c r="A16" s="145">
        <v>9</v>
      </c>
      <c r="B16" s="149" t="s">
        <v>6</v>
      </c>
      <c r="C16" s="415"/>
      <c r="D16" s="181"/>
      <c r="E16" s="148"/>
      <c r="F16" s="148"/>
      <c r="G16" s="147"/>
      <c r="H16" s="415"/>
      <c r="I16" s="458"/>
      <c r="J16" s="353"/>
    </row>
    <row r="17" spans="1:10" ht="14.95" customHeight="1">
      <c r="A17" s="145">
        <v>10</v>
      </c>
      <c r="B17" s="149" t="s">
        <v>10</v>
      </c>
      <c r="C17" s="415"/>
      <c r="D17" s="181"/>
      <c r="E17" s="148"/>
      <c r="F17" s="148"/>
      <c r="G17" s="147"/>
      <c r="H17" s="415"/>
      <c r="I17" s="458"/>
      <c r="J17" s="353"/>
    </row>
    <row r="18" spans="1:10" ht="30.25" customHeight="1">
      <c r="A18" s="150">
        <v>11</v>
      </c>
      <c r="B18" s="78" t="s">
        <v>149</v>
      </c>
      <c r="C18" s="417"/>
      <c r="D18" s="416"/>
      <c r="E18" s="418"/>
      <c r="F18" s="418"/>
      <c r="G18" s="417"/>
      <c r="H18" s="417"/>
      <c r="I18" s="459"/>
      <c r="J18" s="419"/>
    </row>
    <row r="19" spans="1:10" ht="14.95" customHeight="1">
      <c r="A19" s="145">
        <v>12</v>
      </c>
      <c r="B19" s="149" t="s">
        <v>7</v>
      </c>
      <c r="C19" s="415"/>
      <c r="D19" s="181"/>
      <c r="E19" s="148"/>
      <c r="F19" s="148"/>
      <c r="G19" s="147"/>
      <c r="H19" s="415"/>
      <c r="I19" s="458"/>
      <c r="J19" s="353"/>
    </row>
    <row r="20" spans="1:10" ht="14.95" customHeight="1">
      <c r="A20" s="145">
        <v>13</v>
      </c>
      <c r="B20" s="149" t="s">
        <v>8</v>
      </c>
      <c r="C20" s="415"/>
      <c r="D20" s="181"/>
      <c r="E20" s="148"/>
      <c r="F20" s="148"/>
      <c r="G20" s="147"/>
      <c r="H20" s="415"/>
      <c r="I20" s="458"/>
      <c r="J20" s="353"/>
    </row>
    <row r="21" spans="1:10" ht="14.95" customHeight="1">
      <c r="A21" s="145">
        <v>14</v>
      </c>
      <c r="B21" s="149" t="s">
        <v>9</v>
      </c>
      <c r="C21" s="75"/>
      <c r="D21" s="180"/>
      <c r="E21" s="76"/>
      <c r="F21" s="76"/>
      <c r="G21" s="75"/>
      <c r="H21" s="75"/>
      <c r="I21" s="457"/>
      <c r="J21" s="352"/>
    </row>
    <row r="22" spans="1:10" ht="14.95" customHeight="1">
      <c r="A22" s="145">
        <v>15</v>
      </c>
      <c r="B22" s="146" t="s">
        <v>27</v>
      </c>
      <c r="C22" s="415"/>
      <c r="D22" s="181"/>
      <c r="E22" s="148"/>
      <c r="F22" s="148"/>
      <c r="G22" s="147"/>
      <c r="H22" s="415"/>
      <c r="I22" s="458"/>
      <c r="J22" s="353"/>
    </row>
    <row r="23" spans="1:10" ht="14.95" customHeight="1">
      <c r="A23" s="145">
        <v>16</v>
      </c>
      <c r="B23" s="146" t="s">
        <v>16</v>
      </c>
      <c r="C23" s="415"/>
      <c r="D23" s="181"/>
      <c r="E23" s="148"/>
      <c r="F23" s="148"/>
      <c r="G23" s="147"/>
      <c r="H23" s="415"/>
      <c r="I23" s="458"/>
      <c r="J23" s="353"/>
    </row>
    <row r="24" spans="1:10" ht="14.95" customHeight="1">
      <c r="A24" s="145">
        <v>17</v>
      </c>
      <c r="B24" s="146" t="s">
        <v>17</v>
      </c>
      <c r="C24" s="415"/>
      <c r="D24" s="181"/>
      <c r="E24" s="148"/>
      <c r="F24" s="148"/>
      <c r="G24" s="147"/>
      <c r="H24" s="415"/>
      <c r="I24" s="458"/>
      <c r="J24" s="353"/>
    </row>
    <row r="25" spans="1:10" ht="14.95" customHeight="1">
      <c r="A25" s="145">
        <v>18</v>
      </c>
      <c r="B25" s="149" t="s">
        <v>11</v>
      </c>
      <c r="C25" s="415"/>
      <c r="D25" s="181"/>
      <c r="E25" s="148"/>
      <c r="F25" s="148"/>
      <c r="G25" s="147"/>
      <c r="H25" s="415"/>
      <c r="I25" s="458"/>
      <c r="J25" s="353"/>
    </row>
    <row r="26" spans="1:10" ht="30.25" customHeight="1">
      <c r="A26" s="150">
        <v>19</v>
      </c>
      <c r="B26" s="78" t="s">
        <v>150</v>
      </c>
      <c r="C26" s="422"/>
      <c r="D26" s="421"/>
      <c r="E26" s="423"/>
      <c r="F26" s="423"/>
      <c r="G26" s="422"/>
      <c r="H26" s="422"/>
      <c r="I26" s="460"/>
      <c r="J26" s="424"/>
    </row>
    <row r="27" spans="1:10" ht="30.25" customHeight="1">
      <c r="A27" s="150">
        <v>20</v>
      </c>
      <c r="B27" s="78" t="s">
        <v>405</v>
      </c>
      <c r="C27" s="422"/>
      <c r="D27" s="421"/>
      <c r="E27" s="423"/>
      <c r="F27" s="423"/>
      <c r="G27" s="422"/>
      <c r="H27" s="422"/>
      <c r="I27" s="460"/>
      <c r="J27" s="424"/>
    </row>
    <row r="28" spans="1:10" ht="14.95" customHeight="1">
      <c r="A28" s="145">
        <v>21</v>
      </c>
      <c r="B28" s="149" t="s">
        <v>152</v>
      </c>
      <c r="C28" s="437"/>
      <c r="D28" s="401"/>
      <c r="E28" s="439"/>
      <c r="F28" s="439"/>
      <c r="G28" s="440"/>
      <c r="H28" s="437"/>
      <c r="I28" s="461"/>
      <c r="J28" s="442"/>
    </row>
    <row r="29" spans="1:10" ht="14.95" customHeight="1">
      <c r="A29" s="145">
        <v>22</v>
      </c>
      <c r="B29" s="149" t="s">
        <v>153</v>
      </c>
      <c r="C29" s="415"/>
      <c r="D29" s="181"/>
      <c r="E29" s="148"/>
      <c r="F29" s="148"/>
      <c r="G29" s="147"/>
      <c r="H29" s="415"/>
      <c r="I29" s="458"/>
      <c r="J29" s="353"/>
    </row>
    <row r="30" spans="1:10" ht="14.95" customHeight="1">
      <c r="A30" s="145">
        <v>23</v>
      </c>
      <c r="B30" s="146" t="s">
        <v>406</v>
      </c>
      <c r="C30" s="415"/>
      <c r="D30" s="181"/>
      <c r="E30" s="148"/>
      <c r="F30" s="148"/>
      <c r="G30" s="147"/>
      <c r="H30" s="415"/>
      <c r="I30" s="458"/>
      <c r="J30" s="353"/>
    </row>
    <row r="31" spans="1:10" ht="30.25" customHeight="1">
      <c r="A31" s="150">
        <v>24</v>
      </c>
      <c r="B31" s="78" t="s">
        <v>407</v>
      </c>
      <c r="C31" s="428"/>
      <c r="D31" s="462"/>
      <c r="E31" s="152"/>
      <c r="F31" s="152"/>
      <c r="G31" s="151"/>
      <c r="H31" s="428"/>
      <c r="I31" s="463"/>
      <c r="J31" s="429"/>
    </row>
    <row r="32" spans="1:10" ht="30.25" customHeight="1" thickBot="1">
      <c r="A32" s="156">
        <v>25</v>
      </c>
      <c r="B32" s="134" t="s">
        <v>408</v>
      </c>
      <c r="C32" s="464"/>
      <c r="D32" s="465"/>
      <c r="E32" s="466"/>
      <c r="F32" s="466"/>
      <c r="G32" s="406"/>
      <c r="H32" s="464"/>
      <c r="I32" s="467"/>
      <c r="J32" s="468"/>
    </row>
    <row r="33" spans="1:2" ht="14.1" customHeight="1">
      <c r="A33" s="158"/>
      <c r="B33" s="159"/>
    </row>
    <row r="34" spans="1:2" ht="14.95">
      <c r="A34" s="94" t="s">
        <v>30</v>
      </c>
      <c r="B34" s="96" t="s">
        <v>365</v>
      </c>
    </row>
    <row r="35" spans="1:2" ht="14.95">
      <c r="A35" s="94" t="s">
        <v>31</v>
      </c>
      <c r="B35" s="96" t="s">
        <v>366</v>
      </c>
    </row>
    <row r="36" spans="1:2" ht="14.95">
      <c r="A36" s="94" t="s">
        <v>32</v>
      </c>
      <c r="B36" s="96" t="s">
        <v>367</v>
      </c>
    </row>
    <row r="37" spans="1:2" ht="14.95">
      <c r="A37" s="170" t="s">
        <v>368</v>
      </c>
      <c r="B37" s="96" t="s">
        <v>369</v>
      </c>
    </row>
    <row r="38" spans="1:2" ht="14.95">
      <c r="A38" s="170" t="s">
        <v>409</v>
      </c>
      <c r="B38" s="118" t="s">
        <v>159</v>
      </c>
    </row>
  </sheetData>
  <mergeCells count="1">
    <mergeCell ref="A1:J1"/>
  </mergeCells>
  <pageMargins left="0.59055118110236227" right="0.39370078740157483" top="0.98425196850393704" bottom="0.98425196850393704" header="0.51181102362204722" footer="0.51181102362204722"/>
  <pageSetup paperSize="9" scale="70" orientation="landscape" cellComments="asDisplayed" r:id="rId1"/>
  <headerFooter alignWithMargins="0">
    <oddHeader>&amp;R&amp;"Arial,Fett"&amp;12Anlage 23
(zu Nummer 2 Buchstabe d Doppelbuchstabe ee)</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showRuler="0" view="pageLayout" zoomScale="80" zoomScaleNormal="100" zoomScaleSheetLayoutView="100" zoomScalePageLayoutView="80" workbookViewId="0">
      <selection activeCell="J12" sqref="J12"/>
    </sheetView>
  </sheetViews>
  <sheetFormatPr baseColWidth="10" defaultColWidth="11.625" defaultRowHeight="12.9"/>
  <cols>
    <col min="1" max="1" width="3.875" style="56" customWidth="1"/>
    <col min="2" max="2" width="51" style="56" customWidth="1"/>
    <col min="3" max="3" width="14.75" style="127" customWidth="1"/>
    <col min="4" max="6" width="14.75" style="56" customWidth="1"/>
    <col min="7" max="7" width="15.125" style="56" customWidth="1"/>
    <col min="8" max="8" width="14.125" style="56" bestFit="1" customWidth="1"/>
    <col min="9" max="9" width="14.125" style="56" customWidth="1"/>
    <col min="10" max="10" width="15" style="56" bestFit="1" customWidth="1"/>
    <col min="11" max="16384" width="11.625" style="56"/>
  </cols>
  <sheetData>
    <row r="1" spans="1:10" ht="15.65">
      <c r="A1" s="839" t="s">
        <v>845</v>
      </c>
      <c r="B1" s="839"/>
      <c r="C1" s="839"/>
      <c r="D1" s="839"/>
      <c r="E1" s="839"/>
      <c r="F1" s="839"/>
      <c r="G1" s="839"/>
      <c r="H1" s="839"/>
      <c r="I1" s="839"/>
      <c r="J1" s="839"/>
    </row>
    <row r="2" spans="1:10" ht="38.25" customHeight="1" thickBot="1">
      <c r="A2" s="387" t="s">
        <v>410</v>
      </c>
      <c r="B2" s="57"/>
    </row>
    <row r="3" spans="1:10" ht="14.95" customHeight="1">
      <c r="A3" s="140" t="s">
        <v>57</v>
      </c>
      <c r="B3" s="60"/>
      <c r="C3" s="60" t="s">
        <v>0</v>
      </c>
      <c r="D3" s="60" t="s">
        <v>349</v>
      </c>
      <c r="E3" s="60" t="s">
        <v>350</v>
      </c>
      <c r="F3" s="59" t="s">
        <v>351</v>
      </c>
      <c r="G3" s="60" t="s">
        <v>352</v>
      </c>
      <c r="H3" s="59" t="s">
        <v>171</v>
      </c>
      <c r="I3" s="59" t="s">
        <v>353</v>
      </c>
      <c r="J3" s="344" t="s">
        <v>171</v>
      </c>
    </row>
    <row r="4" spans="1:10" ht="14.95" customHeight="1">
      <c r="A4" s="162"/>
      <c r="B4" s="62"/>
      <c r="C4" s="102"/>
      <c r="D4" s="63" t="s">
        <v>1</v>
      </c>
      <c r="E4" s="63"/>
      <c r="F4" s="393" t="s">
        <v>354</v>
      </c>
      <c r="G4" s="63" t="s">
        <v>355</v>
      </c>
      <c r="H4" s="412" t="s">
        <v>356</v>
      </c>
      <c r="I4" s="393" t="s">
        <v>357</v>
      </c>
      <c r="J4" s="345" t="s">
        <v>356</v>
      </c>
    </row>
    <row r="5" spans="1:10" ht="14.95" customHeight="1">
      <c r="A5" s="162"/>
      <c r="B5" s="102"/>
      <c r="C5" s="102" t="s">
        <v>13</v>
      </c>
      <c r="D5" s="63" t="s">
        <v>12</v>
      </c>
      <c r="E5" s="63" t="s">
        <v>12</v>
      </c>
      <c r="F5" s="393" t="s">
        <v>358</v>
      </c>
      <c r="G5" s="63" t="s">
        <v>359</v>
      </c>
      <c r="H5" s="412" t="s">
        <v>360</v>
      </c>
      <c r="I5" s="393" t="s">
        <v>0</v>
      </c>
      <c r="J5" s="345" t="s">
        <v>361</v>
      </c>
    </row>
    <row r="6" spans="1:10" ht="14.95" customHeight="1">
      <c r="A6" s="129"/>
      <c r="B6" s="102"/>
      <c r="C6" s="102" t="s">
        <v>2</v>
      </c>
      <c r="D6" s="346" t="s">
        <v>2</v>
      </c>
      <c r="E6" s="124" t="s">
        <v>2</v>
      </c>
      <c r="F6" s="346" t="s">
        <v>2</v>
      </c>
      <c r="G6" s="346" t="s">
        <v>2</v>
      </c>
      <c r="H6" s="124" t="s">
        <v>2</v>
      </c>
      <c r="I6" s="124" t="s">
        <v>2</v>
      </c>
      <c r="J6" s="347" t="s">
        <v>2</v>
      </c>
    </row>
    <row r="7" spans="1:10" ht="14.95" customHeight="1" thickBot="1">
      <c r="A7" s="130"/>
      <c r="B7" s="142"/>
      <c r="C7" s="131">
        <v>1</v>
      </c>
      <c r="D7" s="66" t="s">
        <v>28</v>
      </c>
      <c r="E7" s="66">
        <v>3</v>
      </c>
      <c r="F7" s="66">
        <v>4</v>
      </c>
      <c r="G7" s="66" t="s">
        <v>62</v>
      </c>
      <c r="H7" s="66">
        <v>6</v>
      </c>
      <c r="I7" s="66" t="s">
        <v>145</v>
      </c>
      <c r="J7" s="348" t="s">
        <v>181</v>
      </c>
    </row>
    <row r="8" spans="1:10" ht="45" customHeight="1">
      <c r="A8" s="164">
        <v>1</v>
      </c>
      <c r="B8" s="165" t="s">
        <v>163</v>
      </c>
      <c r="C8" s="469"/>
      <c r="D8" s="469"/>
      <c r="E8" s="469"/>
      <c r="F8" s="469"/>
      <c r="G8" s="469"/>
      <c r="H8" s="469"/>
      <c r="I8" s="470"/>
      <c r="J8" s="471"/>
    </row>
    <row r="9" spans="1:10" ht="30.6" customHeight="1">
      <c r="A9" s="164">
        <v>2</v>
      </c>
      <c r="B9" s="74" t="s">
        <v>411</v>
      </c>
      <c r="C9" s="180"/>
      <c r="D9" s="75"/>
      <c r="E9" s="75"/>
      <c r="F9" s="75"/>
      <c r="G9" s="75"/>
      <c r="H9" s="75"/>
      <c r="I9" s="457"/>
      <c r="J9" s="352"/>
    </row>
    <row r="10" spans="1:10" ht="45" customHeight="1">
      <c r="A10" s="150">
        <v>3</v>
      </c>
      <c r="B10" s="78" t="s">
        <v>888</v>
      </c>
      <c r="C10" s="462"/>
      <c r="D10" s="61"/>
      <c r="E10" s="61"/>
      <c r="F10" s="61"/>
      <c r="G10" s="61"/>
      <c r="H10" s="61"/>
      <c r="I10" s="472"/>
      <c r="J10" s="473"/>
    </row>
    <row r="11" spans="1:10" ht="14.95" customHeight="1">
      <c r="A11" s="164">
        <v>4</v>
      </c>
      <c r="B11" s="80" t="s">
        <v>76</v>
      </c>
      <c r="C11" s="181"/>
      <c r="D11" s="85"/>
      <c r="E11" s="85"/>
      <c r="F11" s="85"/>
      <c r="G11" s="85"/>
      <c r="H11" s="85"/>
      <c r="I11" s="384"/>
      <c r="J11" s="382"/>
    </row>
    <row r="12" spans="1:10" ht="28.2" customHeight="1">
      <c r="A12" s="168">
        <v>5</v>
      </c>
      <c r="B12" s="82" t="s">
        <v>77</v>
      </c>
      <c r="C12" s="181"/>
      <c r="D12" s="85"/>
      <c r="E12" s="85"/>
      <c r="F12" s="85"/>
      <c r="G12" s="85"/>
      <c r="H12" s="85"/>
      <c r="I12" s="384"/>
      <c r="J12" s="382"/>
    </row>
    <row r="13" spans="1:10" ht="14.95" customHeight="1">
      <c r="A13" s="168">
        <v>6</v>
      </c>
      <c r="B13" s="84" t="s">
        <v>78</v>
      </c>
      <c r="C13" s="181"/>
      <c r="D13" s="85"/>
      <c r="E13" s="85"/>
      <c r="F13" s="85"/>
      <c r="G13" s="85"/>
      <c r="H13" s="85"/>
      <c r="I13" s="384"/>
      <c r="J13" s="382"/>
    </row>
    <row r="14" spans="1:10" ht="14.95" customHeight="1">
      <c r="A14" s="168">
        <v>7</v>
      </c>
      <c r="B14" s="84" t="s">
        <v>79</v>
      </c>
      <c r="C14" s="401"/>
      <c r="D14" s="474"/>
      <c r="E14" s="474"/>
      <c r="F14" s="474"/>
      <c r="G14" s="474"/>
      <c r="H14" s="474"/>
      <c r="I14" s="475"/>
      <c r="J14" s="476"/>
    </row>
    <row r="15" spans="1:10" ht="14.95" customHeight="1">
      <c r="A15" s="168">
        <v>8</v>
      </c>
      <c r="B15" s="84" t="s">
        <v>80</v>
      </c>
      <c r="C15" s="401"/>
      <c r="D15" s="85"/>
      <c r="E15" s="85"/>
      <c r="F15" s="85"/>
      <c r="G15" s="85"/>
      <c r="H15" s="85"/>
      <c r="I15" s="384"/>
      <c r="J15" s="382"/>
    </row>
    <row r="16" spans="1:10" ht="30.25" customHeight="1">
      <c r="A16" s="150">
        <v>9</v>
      </c>
      <c r="B16" s="78" t="s">
        <v>412</v>
      </c>
      <c r="C16" s="462"/>
      <c r="D16" s="477"/>
      <c r="E16" s="477"/>
      <c r="F16" s="477"/>
      <c r="G16" s="477"/>
      <c r="H16" s="477"/>
      <c r="I16" s="478"/>
      <c r="J16" s="479"/>
    </row>
    <row r="17" spans="1:10" ht="28.2" customHeight="1">
      <c r="A17" s="168">
        <v>10</v>
      </c>
      <c r="B17" s="84" t="s">
        <v>82</v>
      </c>
      <c r="C17" s="401"/>
      <c r="D17" s="85"/>
      <c r="E17" s="85"/>
      <c r="F17" s="85"/>
      <c r="G17" s="85"/>
      <c r="H17" s="85"/>
      <c r="I17" s="384"/>
      <c r="J17" s="382"/>
    </row>
    <row r="18" spans="1:10" ht="14.95" customHeight="1">
      <c r="A18" s="168">
        <v>11</v>
      </c>
      <c r="B18" s="84" t="s">
        <v>83</v>
      </c>
      <c r="C18" s="401"/>
      <c r="D18" s="85"/>
      <c r="E18" s="85"/>
      <c r="F18" s="85"/>
      <c r="G18" s="85"/>
      <c r="H18" s="85"/>
      <c r="I18" s="384"/>
      <c r="J18" s="382"/>
    </row>
    <row r="19" spans="1:10" ht="15.65" customHeight="1">
      <c r="A19" s="168">
        <v>12</v>
      </c>
      <c r="B19" s="84" t="s">
        <v>84</v>
      </c>
      <c r="C19" s="401"/>
      <c r="D19" s="85"/>
      <c r="E19" s="85"/>
      <c r="F19" s="85"/>
      <c r="G19" s="85"/>
      <c r="H19" s="85"/>
      <c r="I19" s="384"/>
      <c r="J19" s="382"/>
    </row>
    <row r="20" spans="1:10" ht="14.95" customHeight="1">
      <c r="A20" s="168">
        <v>13</v>
      </c>
      <c r="B20" s="84" t="s">
        <v>85</v>
      </c>
      <c r="C20" s="85"/>
      <c r="D20" s="85"/>
      <c r="E20" s="85"/>
      <c r="F20" s="85"/>
      <c r="G20" s="85"/>
      <c r="H20" s="85"/>
      <c r="I20" s="384"/>
      <c r="J20" s="382"/>
    </row>
    <row r="21" spans="1:10" ht="14.95" customHeight="1">
      <c r="A21" s="168">
        <v>14</v>
      </c>
      <c r="B21" s="84" t="s">
        <v>86</v>
      </c>
      <c r="C21" s="401"/>
      <c r="D21" s="474"/>
      <c r="E21" s="474"/>
      <c r="F21" s="474"/>
      <c r="G21" s="474"/>
      <c r="H21" s="474"/>
      <c r="I21" s="475"/>
      <c r="J21" s="476"/>
    </row>
    <row r="22" spans="1:10" ht="28.9" customHeight="1">
      <c r="A22" s="168">
        <v>15</v>
      </c>
      <c r="B22" s="84" t="s">
        <v>87</v>
      </c>
      <c r="C22" s="474"/>
      <c r="D22" s="474"/>
      <c r="E22" s="474"/>
      <c r="F22" s="474"/>
      <c r="G22" s="474"/>
      <c r="H22" s="474"/>
      <c r="I22" s="475"/>
      <c r="J22" s="476"/>
    </row>
    <row r="23" spans="1:10" ht="30.25" customHeight="1">
      <c r="A23" s="150">
        <v>16</v>
      </c>
      <c r="B23" s="78" t="s">
        <v>413</v>
      </c>
      <c r="C23" s="153"/>
      <c r="D23" s="79"/>
      <c r="E23" s="79"/>
      <c r="F23" s="79"/>
      <c r="G23" s="79"/>
      <c r="H23" s="79"/>
      <c r="I23" s="480"/>
      <c r="J23" s="380"/>
    </row>
    <row r="24" spans="1:10" ht="41.95" customHeight="1">
      <c r="A24" s="150">
        <v>17</v>
      </c>
      <c r="B24" s="78" t="s">
        <v>414</v>
      </c>
      <c r="C24" s="153"/>
      <c r="D24" s="79"/>
      <c r="E24" s="79"/>
      <c r="F24" s="79"/>
      <c r="G24" s="79"/>
      <c r="H24" s="79"/>
      <c r="I24" s="480"/>
      <c r="J24" s="380"/>
    </row>
    <row r="25" spans="1:10" ht="33.799999999999997" customHeight="1" thickBot="1">
      <c r="A25" s="156">
        <v>18</v>
      </c>
      <c r="B25" s="134" t="s">
        <v>415</v>
      </c>
      <c r="C25" s="169"/>
      <c r="D25" s="135"/>
      <c r="E25" s="135"/>
      <c r="F25" s="135"/>
      <c r="G25" s="135"/>
      <c r="H25" s="135"/>
      <c r="I25" s="481"/>
      <c r="J25" s="408"/>
    </row>
    <row r="26" spans="1:10" ht="14.1" customHeight="1">
      <c r="A26" s="93"/>
      <c r="C26" s="128"/>
    </row>
    <row r="27" spans="1:10" ht="14.95">
      <c r="A27" s="94" t="s">
        <v>30</v>
      </c>
      <c r="B27" s="96" t="s">
        <v>391</v>
      </c>
    </row>
    <row r="28" spans="1:10" ht="14.95">
      <c r="A28" s="94" t="s">
        <v>31</v>
      </c>
      <c r="B28" s="96" t="s">
        <v>366</v>
      </c>
    </row>
    <row r="29" spans="1:10" ht="14.95">
      <c r="A29" s="94" t="s">
        <v>32</v>
      </c>
      <c r="B29" s="96" t="s">
        <v>367</v>
      </c>
    </row>
    <row r="30" spans="1:10" ht="14.95">
      <c r="A30" s="170" t="s">
        <v>165</v>
      </c>
      <c r="B30" s="96" t="s">
        <v>369</v>
      </c>
    </row>
    <row r="31" spans="1:10" ht="14.95">
      <c r="A31" s="170" t="s">
        <v>166</v>
      </c>
      <c r="B31" s="56" t="s">
        <v>667</v>
      </c>
    </row>
    <row r="32" spans="1:10" ht="14.95">
      <c r="A32" s="170" t="s">
        <v>194</v>
      </c>
      <c r="B32" s="96" t="s">
        <v>167</v>
      </c>
    </row>
    <row r="33" spans="2:2">
      <c r="B33" s="118"/>
    </row>
  </sheetData>
  <mergeCells count="1">
    <mergeCell ref="A1:J1"/>
  </mergeCells>
  <printOptions horizontalCentered="1"/>
  <pageMargins left="0.59055118110236227" right="0.39370078740157483" top="0.98425196850393704" bottom="0.98425196850393704" header="0.51181102362204722" footer="0.51181102362204722"/>
  <pageSetup paperSize="9" scale="68" orientation="landscape" cellComments="asDisplayed" r:id="rId1"/>
  <headerFooter alignWithMargins="0">
    <oddHeader xml:space="preserve">&amp;R&amp;"Arial,Fett"&amp;12Anlage 24.1
(zu Nummer 2 Buchstabe d Doppelbuchstabe ff)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5"/>
  <sheetViews>
    <sheetView showGridLines="0" showRuler="0" view="pageLayout" zoomScale="80" zoomScaleNormal="100" zoomScaleSheetLayoutView="90" zoomScalePageLayoutView="80" workbookViewId="0">
      <selection activeCell="E16" sqref="E16"/>
    </sheetView>
  </sheetViews>
  <sheetFormatPr baseColWidth="10" defaultColWidth="11.625" defaultRowHeight="12.9"/>
  <cols>
    <col min="1" max="1" width="3.875" style="56" customWidth="1"/>
    <col min="2" max="2" width="46.625" style="56" customWidth="1"/>
    <col min="3" max="3" width="14.75" style="127" customWidth="1"/>
    <col min="4" max="6" width="14.75" style="56" customWidth="1"/>
    <col min="7" max="7" width="15.125" style="56" customWidth="1"/>
    <col min="8" max="8" width="14.875" style="56" bestFit="1" customWidth="1"/>
    <col min="9" max="9" width="16.25" style="56" customWidth="1"/>
    <col min="10" max="10" width="15.375" style="56" customWidth="1"/>
    <col min="11" max="16384" width="11.625" style="56"/>
  </cols>
  <sheetData>
    <row r="2" spans="1:10" ht="18" customHeight="1">
      <c r="A2" s="839" t="s">
        <v>846</v>
      </c>
      <c r="B2" s="839"/>
      <c r="C2" s="839"/>
      <c r="D2" s="839"/>
      <c r="E2" s="839"/>
      <c r="F2" s="839"/>
      <c r="G2" s="839"/>
      <c r="H2" s="839"/>
      <c r="I2" s="839"/>
      <c r="J2" s="839"/>
    </row>
    <row r="3" spans="1:10" ht="14.1" customHeight="1"/>
    <row r="4" spans="1:10" ht="21.1">
      <c r="A4" s="57" t="s">
        <v>416</v>
      </c>
      <c r="B4" s="57"/>
    </row>
    <row r="5" spans="1:10" ht="14.1" customHeight="1" thickBot="1">
      <c r="A5" s="100"/>
      <c r="B5" s="100"/>
      <c r="C5" s="128"/>
      <c r="D5" s="100"/>
      <c r="E5" s="100"/>
      <c r="F5" s="100"/>
    </row>
    <row r="6" spans="1:10" ht="14.95" customHeight="1">
      <c r="A6" s="140" t="s">
        <v>57</v>
      </c>
      <c r="B6" s="60"/>
      <c r="C6" s="60" t="s">
        <v>0</v>
      </c>
      <c r="D6" s="60" t="s">
        <v>349</v>
      </c>
      <c r="E6" s="60" t="s">
        <v>350</v>
      </c>
      <c r="F6" s="59" t="s">
        <v>351</v>
      </c>
      <c r="G6" s="60" t="s">
        <v>352</v>
      </c>
      <c r="H6" s="59" t="s">
        <v>171</v>
      </c>
      <c r="I6" s="59" t="s">
        <v>353</v>
      </c>
      <c r="J6" s="344" t="s">
        <v>171</v>
      </c>
    </row>
    <row r="7" spans="1:10" ht="13.6">
      <c r="A7" s="129"/>
      <c r="B7" s="173"/>
      <c r="C7" s="102"/>
      <c r="D7" s="63" t="s">
        <v>1</v>
      </c>
      <c r="E7" s="63"/>
      <c r="F7" s="393" t="s">
        <v>354</v>
      </c>
      <c r="G7" s="63" t="s">
        <v>355</v>
      </c>
      <c r="H7" s="412" t="s">
        <v>356</v>
      </c>
      <c r="I7" s="393" t="s">
        <v>357</v>
      </c>
      <c r="J7" s="345" t="s">
        <v>356</v>
      </c>
    </row>
    <row r="8" spans="1:10" ht="14.95" customHeight="1">
      <c r="A8" s="129"/>
      <c r="B8" s="122"/>
      <c r="C8" s="102" t="s">
        <v>13</v>
      </c>
      <c r="D8" s="63" t="s">
        <v>12</v>
      </c>
      <c r="E8" s="63" t="s">
        <v>12</v>
      </c>
      <c r="F8" s="393" t="s">
        <v>358</v>
      </c>
      <c r="G8" s="63" t="s">
        <v>359</v>
      </c>
      <c r="H8" s="412" t="s">
        <v>360</v>
      </c>
      <c r="I8" s="393" t="s">
        <v>0</v>
      </c>
      <c r="J8" s="345" t="s">
        <v>361</v>
      </c>
    </row>
    <row r="9" spans="1:10" ht="14.95" customHeight="1">
      <c r="A9" s="174"/>
      <c r="B9" s="124"/>
      <c r="C9" s="102" t="s">
        <v>2</v>
      </c>
      <c r="D9" s="346" t="s">
        <v>2</v>
      </c>
      <c r="E9" s="124" t="s">
        <v>2</v>
      </c>
      <c r="F9" s="346" t="s">
        <v>2</v>
      </c>
      <c r="G9" s="346" t="s">
        <v>2</v>
      </c>
      <c r="H9" s="124" t="s">
        <v>2</v>
      </c>
      <c r="I9" s="124" t="s">
        <v>2</v>
      </c>
      <c r="J9" s="347" t="s">
        <v>2</v>
      </c>
    </row>
    <row r="10" spans="1:10" ht="14.95" customHeight="1" thickBot="1">
      <c r="A10" s="482"/>
      <c r="B10" s="68"/>
      <c r="C10" s="131">
        <v>1</v>
      </c>
      <c r="D10" s="131" t="s">
        <v>179</v>
      </c>
      <c r="E10" s="131">
        <v>3</v>
      </c>
      <c r="F10" s="131">
        <v>4</v>
      </c>
      <c r="G10" s="131" t="s">
        <v>144</v>
      </c>
      <c r="H10" s="131">
        <v>6</v>
      </c>
      <c r="I10" s="131" t="s">
        <v>417</v>
      </c>
      <c r="J10" s="483" t="s">
        <v>418</v>
      </c>
    </row>
    <row r="11" spans="1:10" ht="14.95" customHeight="1">
      <c r="A11" s="176" t="s">
        <v>184</v>
      </c>
      <c r="B11" s="177"/>
      <c r="C11" s="178"/>
      <c r="D11" s="178"/>
      <c r="E11" s="178"/>
      <c r="F11" s="178"/>
      <c r="G11" s="178"/>
      <c r="H11" s="178"/>
      <c r="I11" s="179"/>
      <c r="J11" s="484"/>
    </row>
    <row r="12" spans="1:10" ht="14.95" customHeight="1">
      <c r="A12" s="164">
        <v>1</v>
      </c>
      <c r="B12" s="80" t="s">
        <v>76</v>
      </c>
      <c r="C12" s="180"/>
      <c r="D12" s="76"/>
      <c r="E12" s="180"/>
      <c r="F12" s="76"/>
      <c r="G12" s="180"/>
      <c r="H12" s="76"/>
      <c r="I12" s="485"/>
      <c r="J12" s="352"/>
    </row>
    <row r="13" spans="1:10" ht="30.25" customHeight="1">
      <c r="A13" s="168">
        <v>2</v>
      </c>
      <c r="B13" s="82" t="s">
        <v>77</v>
      </c>
      <c r="C13" s="181"/>
      <c r="D13" s="166"/>
      <c r="E13" s="181"/>
      <c r="F13" s="166"/>
      <c r="G13" s="181"/>
      <c r="H13" s="166"/>
      <c r="I13" s="128"/>
      <c r="J13" s="381"/>
    </row>
    <row r="14" spans="1:10" ht="17.149999999999999" customHeight="1">
      <c r="A14" s="168">
        <v>3</v>
      </c>
      <c r="B14" s="84" t="s">
        <v>78</v>
      </c>
      <c r="C14" s="166"/>
      <c r="D14" s="83"/>
      <c r="E14" s="166"/>
      <c r="F14" s="83"/>
      <c r="G14" s="166"/>
      <c r="H14" s="83"/>
      <c r="I14" s="400"/>
      <c r="J14" s="381"/>
    </row>
    <row r="15" spans="1:10" ht="17.5" customHeight="1">
      <c r="A15" s="168">
        <v>4</v>
      </c>
      <c r="B15" s="84" t="s">
        <v>79</v>
      </c>
      <c r="C15" s="166"/>
      <c r="D15" s="83"/>
      <c r="E15" s="166"/>
      <c r="F15" s="83"/>
      <c r="G15" s="166"/>
      <c r="H15" s="83"/>
      <c r="I15" s="400"/>
      <c r="J15" s="381"/>
    </row>
    <row r="16" spans="1:10" ht="14.95" customHeight="1">
      <c r="A16" s="168">
        <v>5</v>
      </c>
      <c r="B16" s="84" t="s">
        <v>80</v>
      </c>
      <c r="C16" s="181"/>
      <c r="D16" s="166"/>
      <c r="E16" s="181"/>
      <c r="F16" s="166"/>
      <c r="G16" s="181"/>
      <c r="H16" s="166"/>
      <c r="I16" s="128"/>
      <c r="J16" s="381"/>
    </row>
    <row r="17" spans="1:10" s="154" customFormat="1" ht="30.25" customHeight="1">
      <c r="A17" s="150">
        <v>6</v>
      </c>
      <c r="B17" s="78" t="s">
        <v>185</v>
      </c>
      <c r="C17" s="78"/>
      <c r="D17" s="78"/>
      <c r="E17" s="78"/>
      <c r="F17" s="78"/>
      <c r="G17" s="78"/>
      <c r="H17" s="78"/>
      <c r="I17" s="360"/>
      <c r="J17" s="355"/>
    </row>
    <row r="18" spans="1:10" ht="25.85">
      <c r="A18" s="168">
        <v>7</v>
      </c>
      <c r="B18" s="84" t="s">
        <v>82</v>
      </c>
      <c r="C18" s="181"/>
      <c r="D18" s="167"/>
      <c r="E18" s="181"/>
      <c r="F18" s="167"/>
      <c r="G18" s="181"/>
      <c r="H18" s="167"/>
      <c r="I18" s="128"/>
      <c r="J18" s="382"/>
    </row>
    <row r="19" spans="1:10" ht="14.95" customHeight="1">
      <c r="A19" s="168">
        <v>8</v>
      </c>
      <c r="B19" s="84" t="s">
        <v>83</v>
      </c>
      <c r="C19" s="181"/>
      <c r="D19" s="167"/>
      <c r="E19" s="181"/>
      <c r="F19" s="167"/>
      <c r="G19" s="181"/>
      <c r="H19" s="167"/>
      <c r="I19" s="128"/>
      <c r="J19" s="382"/>
    </row>
    <row r="20" spans="1:10" ht="28.9" customHeight="1">
      <c r="A20" s="168">
        <v>9</v>
      </c>
      <c r="B20" s="84" t="s">
        <v>84</v>
      </c>
      <c r="C20" s="85"/>
      <c r="D20" s="85"/>
      <c r="E20" s="85"/>
      <c r="F20" s="85"/>
      <c r="G20" s="85"/>
      <c r="H20" s="85"/>
      <c r="I20" s="384"/>
      <c r="J20" s="382"/>
    </row>
    <row r="21" spans="1:10" ht="14.95" customHeight="1">
      <c r="A21" s="168">
        <v>10</v>
      </c>
      <c r="B21" s="84" t="s">
        <v>85</v>
      </c>
      <c r="C21" s="181"/>
      <c r="D21" s="167"/>
      <c r="E21" s="181"/>
      <c r="F21" s="167"/>
      <c r="G21" s="181"/>
      <c r="H21" s="167"/>
      <c r="I21" s="128"/>
      <c r="J21" s="382"/>
    </row>
    <row r="22" spans="1:10">
      <c r="A22" s="168">
        <v>11</v>
      </c>
      <c r="B22" s="182" t="s">
        <v>86</v>
      </c>
      <c r="C22" s="181"/>
      <c r="D22" s="167"/>
      <c r="E22" s="181"/>
      <c r="F22" s="167"/>
      <c r="G22" s="181"/>
      <c r="H22" s="167"/>
      <c r="I22" s="128"/>
      <c r="J22" s="382"/>
    </row>
    <row r="23" spans="1:10" ht="28.9" customHeight="1">
      <c r="A23" s="168">
        <v>12</v>
      </c>
      <c r="B23" s="84" t="s">
        <v>87</v>
      </c>
      <c r="C23" s="181"/>
      <c r="D23" s="167"/>
      <c r="E23" s="181"/>
      <c r="F23" s="167"/>
      <c r="G23" s="181"/>
      <c r="H23" s="167"/>
      <c r="I23" s="128"/>
      <c r="J23" s="382"/>
    </row>
    <row r="24" spans="1:10" s="154" customFormat="1" ht="30.25" customHeight="1">
      <c r="A24" s="150">
        <v>13</v>
      </c>
      <c r="B24" s="78" t="s">
        <v>186</v>
      </c>
      <c r="C24" s="78"/>
      <c r="D24" s="78"/>
      <c r="E24" s="78"/>
      <c r="F24" s="78"/>
      <c r="G24" s="78"/>
      <c r="H24" s="78"/>
      <c r="I24" s="360"/>
      <c r="J24" s="355"/>
    </row>
    <row r="25" spans="1:10" s="154" customFormat="1" ht="30.25" customHeight="1">
      <c r="A25" s="150">
        <v>14</v>
      </c>
      <c r="B25" s="78" t="s">
        <v>187</v>
      </c>
      <c r="C25" s="78"/>
      <c r="D25" s="78"/>
      <c r="E25" s="78"/>
      <c r="F25" s="78"/>
      <c r="G25" s="78"/>
      <c r="H25" s="78"/>
      <c r="I25" s="360"/>
      <c r="J25" s="355"/>
    </row>
    <row r="26" spans="1:10" ht="17.5" customHeight="1">
      <c r="A26" s="168">
        <v>15</v>
      </c>
      <c r="B26" s="84" t="s">
        <v>188</v>
      </c>
      <c r="C26" s="85"/>
      <c r="D26" s="85"/>
      <c r="E26" s="85"/>
      <c r="F26" s="85"/>
      <c r="G26" s="85"/>
      <c r="H26" s="85"/>
      <c r="I26" s="384"/>
      <c r="J26" s="382"/>
    </row>
    <row r="27" spans="1:10" s="154" customFormat="1" ht="30.25" customHeight="1" thickBot="1">
      <c r="A27" s="156">
        <v>16</v>
      </c>
      <c r="B27" s="134" t="s">
        <v>189</v>
      </c>
      <c r="C27" s="134"/>
      <c r="D27" s="134"/>
      <c r="E27" s="134"/>
      <c r="F27" s="134"/>
      <c r="G27" s="134"/>
      <c r="H27" s="134"/>
      <c r="I27" s="486"/>
      <c r="J27" s="487"/>
    </row>
    <row r="29" spans="1:10" ht="14.95">
      <c r="A29" s="94" t="s">
        <v>30</v>
      </c>
      <c r="B29" s="96" t="s">
        <v>419</v>
      </c>
    </row>
    <row r="30" spans="1:10" ht="14.95">
      <c r="A30" s="94" t="s">
        <v>31</v>
      </c>
      <c r="B30" s="96" t="s">
        <v>365</v>
      </c>
    </row>
    <row r="31" spans="1:10" ht="14.95">
      <c r="A31" s="94" t="s">
        <v>32</v>
      </c>
      <c r="B31" s="96" t="s">
        <v>366</v>
      </c>
    </row>
    <row r="32" spans="1:10" ht="14.95">
      <c r="A32" s="170" t="s">
        <v>165</v>
      </c>
      <c r="B32" s="96" t="s">
        <v>367</v>
      </c>
    </row>
    <row r="33" spans="1:2" ht="14.95">
      <c r="A33" s="170" t="s">
        <v>166</v>
      </c>
      <c r="B33" s="96" t="s">
        <v>369</v>
      </c>
    </row>
    <row r="34" spans="1:2">
      <c r="B34" s="118"/>
    </row>
    <row r="35" spans="1:2">
      <c r="B35" s="118"/>
    </row>
  </sheetData>
  <mergeCells count="1">
    <mergeCell ref="A2:J2"/>
  </mergeCells>
  <printOptions horizontalCentered="1"/>
  <pageMargins left="0.59055118110236227" right="0.39370078740157483" top="0.82677165354330717" bottom="0.98425196850393704" header="0.51181102362204722" footer="0.51181102362204722"/>
  <pageSetup paperSize="9" scale="75" orientation="landscape" r:id="rId1"/>
  <headerFooter alignWithMargins="0">
    <oddHeader xml:space="preserve">&amp;R&amp;"Arial,Fett"&amp;12Anlage 24.2
(zu Nummer 2 Buchstabe d Doppelbuchstabe gg)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G52" sqref="G52"/>
    </sheetView>
  </sheetViews>
  <sheetFormatPr baseColWidth="10" defaultColWidth="11.375" defaultRowHeight="14.3"/>
  <cols>
    <col min="1" max="1" width="7.125" style="760" customWidth="1"/>
    <col min="2" max="2" width="30.75" style="740" customWidth="1"/>
    <col min="3" max="4" width="18" style="758" customWidth="1"/>
    <col min="5" max="5" width="7.125" style="760" customWidth="1"/>
    <col min="6" max="6" width="30.75" style="759" customWidth="1"/>
    <col min="7" max="8" width="18" style="758" customWidth="1"/>
    <col min="9" max="16384" width="11.375" style="740"/>
  </cols>
  <sheetData>
    <row r="1" spans="1:8" ht="15.65">
      <c r="H1" s="831" t="s">
        <v>838</v>
      </c>
    </row>
    <row r="2" spans="1:8" ht="15.65">
      <c r="H2" s="831" t="s">
        <v>847</v>
      </c>
    </row>
    <row r="3" spans="1:8" ht="15.65">
      <c r="H3" s="810"/>
    </row>
    <row r="4" spans="1:8" ht="15.65">
      <c r="A4" s="860" t="s">
        <v>848</v>
      </c>
      <c r="B4" s="860"/>
      <c r="C4" s="860"/>
      <c r="D4" s="860"/>
      <c r="E4" s="860"/>
      <c r="F4" s="860"/>
      <c r="G4" s="860"/>
      <c r="H4" s="860"/>
    </row>
    <row r="5" spans="1:8">
      <c r="H5" s="741"/>
    </row>
    <row r="6" spans="1:8" ht="25.85">
      <c r="A6" s="921" t="s">
        <v>837</v>
      </c>
      <c r="B6" s="921"/>
      <c r="C6" s="921"/>
      <c r="D6" s="921"/>
      <c r="E6" s="921"/>
      <c r="F6" s="921"/>
      <c r="G6" s="921"/>
      <c r="H6" s="921"/>
    </row>
    <row r="7" spans="1:8">
      <c r="H7" s="741"/>
    </row>
    <row r="9" spans="1:8">
      <c r="A9" s="918" t="s">
        <v>836</v>
      </c>
      <c r="B9" s="919"/>
      <c r="C9" s="805" t="s">
        <v>13</v>
      </c>
      <c r="D9" s="804" t="s">
        <v>12</v>
      </c>
      <c r="E9" s="920" t="s">
        <v>835</v>
      </c>
      <c r="F9" s="920"/>
      <c r="G9" s="803" t="s">
        <v>13</v>
      </c>
      <c r="H9" s="802" t="s">
        <v>12</v>
      </c>
    </row>
    <row r="10" spans="1:8">
      <c r="A10" s="787"/>
      <c r="B10" s="786"/>
      <c r="C10" s="801" t="s">
        <v>834</v>
      </c>
      <c r="D10" s="800" t="s">
        <v>834</v>
      </c>
      <c r="E10" s="780"/>
      <c r="F10" s="779"/>
      <c r="G10" s="800" t="s">
        <v>834</v>
      </c>
      <c r="H10" s="799" t="s">
        <v>834</v>
      </c>
    </row>
    <row r="11" spans="1:8">
      <c r="A11" s="768"/>
      <c r="B11" s="769"/>
      <c r="C11" s="766"/>
      <c r="D11" s="796"/>
      <c r="E11" s="798"/>
      <c r="F11" s="797"/>
      <c r="G11" s="796"/>
      <c r="H11" s="765"/>
    </row>
    <row r="12" spans="1:8">
      <c r="A12" s="792" t="s">
        <v>833</v>
      </c>
      <c r="B12" s="795" t="s">
        <v>421</v>
      </c>
      <c r="C12" s="774"/>
      <c r="D12" s="778"/>
      <c r="E12" s="785" t="s">
        <v>431</v>
      </c>
      <c r="F12" s="790" t="s">
        <v>832</v>
      </c>
      <c r="G12" s="778"/>
      <c r="H12" s="773"/>
    </row>
    <row r="13" spans="1:8" ht="28.55">
      <c r="A13" s="787" t="s">
        <v>830</v>
      </c>
      <c r="B13" s="793" t="s">
        <v>831</v>
      </c>
      <c r="C13" s="774"/>
      <c r="D13" s="778"/>
      <c r="E13" s="780" t="s">
        <v>830</v>
      </c>
      <c r="F13" s="788" t="s">
        <v>887</v>
      </c>
      <c r="G13" s="778"/>
      <c r="H13" s="773"/>
    </row>
    <row r="14" spans="1:8">
      <c r="A14" s="792" t="s">
        <v>822</v>
      </c>
      <c r="B14" s="795" t="s">
        <v>829</v>
      </c>
      <c r="C14" s="774"/>
      <c r="D14" s="778"/>
      <c r="E14" s="829" t="s">
        <v>828</v>
      </c>
      <c r="F14" s="830" t="s">
        <v>827</v>
      </c>
      <c r="G14" s="778"/>
      <c r="H14" s="773"/>
    </row>
    <row r="15" spans="1:8" ht="28.55">
      <c r="A15" s="787" t="s">
        <v>820</v>
      </c>
      <c r="B15" s="793" t="s">
        <v>826</v>
      </c>
      <c r="C15" s="774"/>
      <c r="D15" s="778"/>
      <c r="E15" s="829" t="s">
        <v>825</v>
      </c>
      <c r="F15" s="830" t="s">
        <v>824</v>
      </c>
      <c r="G15" s="778"/>
      <c r="H15" s="773"/>
    </row>
    <row r="16" spans="1:8" ht="28.55">
      <c r="A16" s="787" t="s">
        <v>816</v>
      </c>
      <c r="B16" s="793" t="s">
        <v>823</v>
      </c>
      <c r="C16" s="774"/>
      <c r="D16" s="778"/>
      <c r="E16" s="785" t="s">
        <v>822</v>
      </c>
      <c r="F16" s="790" t="s">
        <v>821</v>
      </c>
      <c r="G16" s="778"/>
      <c r="H16" s="773"/>
    </row>
    <row r="17" spans="1:8" ht="28.55">
      <c r="A17" s="787" t="s">
        <v>812</v>
      </c>
      <c r="B17" s="789" t="s">
        <v>440</v>
      </c>
      <c r="C17" s="774"/>
      <c r="D17" s="778"/>
      <c r="E17" s="780" t="s">
        <v>820</v>
      </c>
      <c r="F17" s="788" t="s">
        <v>819</v>
      </c>
      <c r="G17" s="778"/>
      <c r="H17" s="773"/>
    </row>
    <row r="18" spans="1:8" ht="28.55">
      <c r="A18" s="787" t="s">
        <v>818</v>
      </c>
      <c r="B18" s="793" t="s">
        <v>817</v>
      </c>
      <c r="C18" s="774"/>
      <c r="D18" s="778"/>
      <c r="E18" s="780" t="s">
        <v>816</v>
      </c>
      <c r="F18" s="788" t="s">
        <v>815</v>
      </c>
      <c r="G18" s="778"/>
      <c r="H18" s="773"/>
    </row>
    <row r="19" spans="1:8" ht="28.55">
      <c r="A19" s="787" t="s">
        <v>814</v>
      </c>
      <c r="B19" s="793" t="s">
        <v>813</v>
      </c>
      <c r="C19" s="774"/>
      <c r="D19" s="778"/>
      <c r="E19" s="780" t="s">
        <v>812</v>
      </c>
      <c r="F19" s="788" t="s">
        <v>811</v>
      </c>
      <c r="G19" s="778"/>
      <c r="H19" s="773"/>
    </row>
    <row r="20" spans="1:8" ht="28.55">
      <c r="A20" s="787" t="s">
        <v>810</v>
      </c>
      <c r="B20" s="789" t="s">
        <v>446</v>
      </c>
      <c r="C20" s="774"/>
      <c r="D20" s="778"/>
      <c r="E20" s="780" t="s">
        <v>799</v>
      </c>
      <c r="F20" s="788" t="s">
        <v>809</v>
      </c>
      <c r="G20" s="778"/>
      <c r="H20" s="773"/>
    </row>
    <row r="21" spans="1:8" ht="28.55">
      <c r="A21" s="787" t="s">
        <v>808</v>
      </c>
      <c r="B21" s="793" t="s">
        <v>807</v>
      </c>
      <c r="C21" s="774"/>
      <c r="D21" s="778"/>
      <c r="E21" s="780" t="s">
        <v>796</v>
      </c>
      <c r="F21" s="788" t="s">
        <v>806</v>
      </c>
      <c r="G21" s="778"/>
      <c r="H21" s="773"/>
    </row>
    <row r="22" spans="1:8" ht="71.349999999999994">
      <c r="A22" s="787" t="s">
        <v>805</v>
      </c>
      <c r="B22" s="789" t="s">
        <v>804</v>
      </c>
      <c r="C22" s="774"/>
      <c r="D22" s="778"/>
      <c r="E22" s="780" t="s">
        <v>793</v>
      </c>
      <c r="F22" s="788" t="s">
        <v>803</v>
      </c>
      <c r="G22" s="778"/>
      <c r="H22" s="773"/>
    </row>
    <row r="23" spans="1:8" ht="28.55">
      <c r="A23" s="787" t="s">
        <v>802</v>
      </c>
      <c r="B23" s="793" t="s">
        <v>801</v>
      </c>
      <c r="C23" s="774"/>
      <c r="D23" s="778"/>
      <c r="E23" s="785" t="s">
        <v>769</v>
      </c>
      <c r="F23" s="790" t="s">
        <v>800</v>
      </c>
      <c r="G23" s="778"/>
      <c r="H23" s="773"/>
    </row>
    <row r="24" spans="1:8">
      <c r="A24" s="792" t="s">
        <v>799</v>
      </c>
      <c r="B24" s="794" t="s">
        <v>798</v>
      </c>
      <c r="C24" s="774"/>
      <c r="D24" s="778"/>
      <c r="E24" s="780" t="s">
        <v>765</v>
      </c>
      <c r="F24" s="779" t="s">
        <v>797</v>
      </c>
      <c r="G24" s="778"/>
      <c r="H24" s="773"/>
    </row>
    <row r="25" spans="1:8" ht="28.55">
      <c r="A25" s="787" t="s">
        <v>796</v>
      </c>
      <c r="B25" s="793" t="s">
        <v>795</v>
      </c>
      <c r="C25" s="774"/>
      <c r="D25" s="778"/>
      <c r="E25" s="780" t="s">
        <v>761</v>
      </c>
      <c r="F25" s="779" t="s">
        <v>794</v>
      </c>
      <c r="G25" s="778"/>
      <c r="H25" s="773"/>
    </row>
    <row r="26" spans="1:8" ht="57.1">
      <c r="A26" s="787" t="s">
        <v>793</v>
      </c>
      <c r="B26" s="793" t="s">
        <v>792</v>
      </c>
      <c r="C26" s="774"/>
      <c r="D26" s="778"/>
      <c r="E26" s="780" t="s">
        <v>791</v>
      </c>
      <c r="F26" s="779" t="s">
        <v>790</v>
      </c>
      <c r="G26" s="778"/>
      <c r="H26" s="773"/>
    </row>
    <row r="27" spans="1:8">
      <c r="A27" s="787" t="s">
        <v>789</v>
      </c>
      <c r="B27" s="793" t="s">
        <v>458</v>
      </c>
      <c r="C27" s="774"/>
      <c r="D27" s="778"/>
      <c r="E27" s="785" t="s">
        <v>451</v>
      </c>
      <c r="F27" s="790" t="s">
        <v>788</v>
      </c>
      <c r="G27" s="778"/>
      <c r="H27" s="773"/>
    </row>
    <row r="28" spans="1:8" ht="28.55">
      <c r="A28" s="787" t="s">
        <v>787</v>
      </c>
      <c r="B28" s="789" t="s">
        <v>460</v>
      </c>
      <c r="C28" s="774"/>
      <c r="D28" s="778"/>
      <c r="E28" s="780" t="s">
        <v>786</v>
      </c>
      <c r="F28" s="788" t="s">
        <v>785</v>
      </c>
      <c r="G28" s="778"/>
      <c r="H28" s="773"/>
    </row>
    <row r="29" spans="1:8" ht="28.55">
      <c r="A29" s="787" t="s">
        <v>784</v>
      </c>
      <c r="B29" s="789" t="s">
        <v>462</v>
      </c>
      <c r="C29" s="774"/>
      <c r="D29" s="778"/>
      <c r="E29" s="780" t="s">
        <v>783</v>
      </c>
      <c r="F29" s="788" t="s">
        <v>782</v>
      </c>
      <c r="G29" s="778"/>
      <c r="H29" s="773"/>
    </row>
    <row r="30" spans="1:8" ht="42.8">
      <c r="A30" s="787" t="s">
        <v>781</v>
      </c>
      <c r="B30" s="793" t="s">
        <v>780</v>
      </c>
      <c r="C30" s="774"/>
      <c r="D30" s="778"/>
      <c r="E30" s="780" t="s">
        <v>779</v>
      </c>
      <c r="F30" s="788" t="s">
        <v>778</v>
      </c>
      <c r="G30" s="778"/>
      <c r="H30" s="773"/>
    </row>
    <row r="31" spans="1:8" ht="28.55">
      <c r="A31" s="787" t="s">
        <v>777</v>
      </c>
      <c r="B31" s="789" t="s">
        <v>776</v>
      </c>
      <c r="C31" s="774"/>
      <c r="D31" s="778"/>
      <c r="E31" s="780" t="s">
        <v>775</v>
      </c>
      <c r="F31" s="788" t="s">
        <v>774</v>
      </c>
      <c r="G31" s="778"/>
      <c r="H31" s="773"/>
    </row>
    <row r="32" spans="1:8" ht="28.55">
      <c r="A32" s="787" t="s">
        <v>773</v>
      </c>
      <c r="B32" s="789" t="s">
        <v>772</v>
      </c>
      <c r="C32" s="774"/>
      <c r="D32" s="778"/>
      <c r="E32" s="780" t="s">
        <v>771</v>
      </c>
      <c r="F32" s="788" t="s">
        <v>770</v>
      </c>
      <c r="G32" s="778"/>
      <c r="H32" s="773"/>
    </row>
    <row r="33" spans="1:8" ht="42.8">
      <c r="A33" s="792" t="s">
        <v>769</v>
      </c>
      <c r="B33" s="791" t="s">
        <v>768</v>
      </c>
      <c r="C33" s="774"/>
      <c r="D33" s="778"/>
      <c r="E33" s="780" t="s">
        <v>767</v>
      </c>
      <c r="F33" s="788" t="s">
        <v>766</v>
      </c>
      <c r="G33" s="778"/>
      <c r="H33" s="773"/>
    </row>
    <row r="34" spans="1:8" ht="28.55">
      <c r="A34" s="787" t="s">
        <v>765</v>
      </c>
      <c r="B34" s="789" t="s">
        <v>764</v>
      </c>
      <c r="C34" s="774"/>
      <c r="D34" s="778"/>
      <c r="E34" s="780" t="s">
        <v>763</v>
      </c>
      <c r="F34" s="779" t="s">
        <v>762</v>
      </c>
      <c r="G34" s="778"/>
      <c r="H34" s="773"/>
    </row>
    <row r="35" spans="1:8" ht="28.55">
      <c r="A35" s="787" t="s">
        <v>761</v>
      </c>
      <c r="B35" s="789" t="s">
        <v>760</v>
      </c>
      <c r="C35" s="774"/>
      <c r="D35" s="778"/>
      <c r="E35" s="785" t="s">
        <v>759</v>
      </c>
      <c r="F35" s="790" t="s">
        <v>758</v>
      </c>
      <c r="G35" s="778"/>
      <c r="H35" s="773"/>
    </row>
    <row r="36" spans="1:8" ht="28.55">
      <c r="A36" s="787" t="s">
        <v>757</v>
      </c>
      <c r="B36" s="789" t="s">
        <v>756</v>
      </c>
      <c r="C36" s="774"/>
      <c r="D36" s="778"/>
      <c r="E36" s="780" t="s">
        <v>755</v>
      </c>
      <c r="F36" s="779" t="s">
        <v>754</v>
      </c>
      <c r="G36" s="778"/>
      <c r="H36" s="773"/>
    </row>
    <row r="37" spans="1:8" ht="28.55">
      <c r="A37" s="787"/>
      <c r="B37" s="786"/>
      <c r="C37" s="774"/>
      <c r="D37" s="778"/>
      <c r="E37" s="780" t="s">
        <v>753</v>
      </c>
      <c r="F37" s="788" t="s">
        <v>752</v>
      </c>
      <c r="G37" s="778"/>
      <c r="H37" s="773"/>
    </row>
    <row r="38" spans="1:8" ht="42.8">
      <c r="A38" s="787"/>
      <c r="B38" s="786"/>
      <c r="C38" s="774"/>
      <c r="D38" s="778"/>
      <c r="E38" s="780" t="s">
        <v>751</v>
      </c>
      <c r="F38" s="788" t="s">
        <v>750</v>
      </c>
      <c r="G38" s="778"/>
      <c r="H38" s="773"/>
    </row>
    <row r="39" spans="1:8" ht="28.55">
      <c r="A39" s="787"/>
      <c r="B39" s="786"/>
      <c r="C39" s="774"/>
      <c r="D39" s="778"/>
      <c r="E39" s="780" t="s">
        <v>749</v>
      </c>
      <c r="F39" s="788" t="s">
        <v>748</v>
      </c>
      <c r="G39" s="778"/>
      <c r="H39" s="773"/>
    </row>
    <row r="40" spans="1:8" ht="28.55">
      <c r="A40" s="787"/>
      <c r="B40" s="786"/>
      <c r="C40" s="774"/>
      <c r="D40" s="778"/>
      <c r="E40" s="780" t="s">
        <v>747</v>
      </c>
      <c r="F40" s="788" t="s">
        <v>746</v>
      </c>
      <c r="G40" s="778"/>
      <c r="H40" s="773"/>
    </row>
    <row r="41" spans="1:8">
      <c r="A41" s="787"/>
      <c r="B41" s="786"/>
      <c r="C41" s="774"/>
      <c r="D41" s="778"/>
      <c r="E41" s="780" t="s">
        <v>745</v>
      </c>
      <c r="F41" s="779" t="s">
        <v>744</v>
      </c>
      <c r="G41" s="778"/>
      <c r="H41" s="773"/>
    </row>
    <row r="42" spans="1:8" ht="28.55">
      <c r="A42" s="787"/>
      <c r="B42" s="786"/>
      <c r="C42" s="774"/>
      <c r="D42" s="778"/>
      <c r="E42" s="785" t="s">
        <v>743</v>
      </c>
      <c r="F42" s="784" t="s">
        <v>742</v>
      </c>
      <c r="G42" s="778"/>
      <c r="H42" s="773"/>
    </row>
    <row r="43" spans="1:8" ht="14.95" thickBot="1">
      <c r="A43" s="783"/>
      <c r="B43" s="782"/>
      <c r="C43" s="781"/>
      <c r="D43" s="778"/>
      <c r="E43" s="780"/>
      <c r="F43" s="779"/>
      <c r="G43" s="778"/>
      <c r="H43" s="773"/>
    </row>
    <row r="44" spans="1:8">
      <c r="A44" s="777"/>
      <c r="B44" s="773"/>
      <c r="C44" s="778"/>
      <c r="D44" s="773"/>
      <c r="E44" s="776"/>
      <c r="F44" s="775"/>
      <c r="G44" s="778"/>
      <c r="H44" s="773"/>
    </row>
    <row r="45" spans="1:8" ht="19.05">
      <c r="A45" s="772" t="s">
        <v>741</v>
      </c>
      <c r="B45" s="771"/>
      <c r="C45" s="835"/>
      <c r="D45" s="770"/>
      <c r="E45" s="772" t="s">
        <v>741</v>
      </c>
      <c r="F45" s="771"/>
      <c r="G45" s="835"/>
      <c r="H45" s="770"/>
    </row>
    <row r="46" spans="1:8" s="764" customFormat="1" ht="16.3">
      <c r="A46" s="768"/>
      <c r="B46" s="769"/>
      <c r="C46" s="796"/>
      <c r="D46" s="765"/>
      <c r="E46" s="768"/>
      <c r="F46" s="767"/>
      <c r="G46" s="796"/>
      <c r="H46" s="765"/>
    </row>
    <row r="48" spans="1:8" ht="16.3">
      <c r="A48" s="763" t="s">
        <v>740</v>
      </c>
      <c r="B48" s="764"/>
      <c r="C48" s="761"/>
      <c r="D48" s="761"/>
      <c r="E48" s="763"/>
      <c r="F48" s="762"/>
      <c r="G48" s="761"/>
      <c r="H48" s="761"/>
    </row>
  </sheetData>
  <mergeCells count="4">
    <mergeCell ref="A9:B9"/>
    <mergeCell ref="E9:F9"/>
    <mergeCell ref="A6:H6"/>
    <mergeCell ref="A4:H4"/>
  </mergeCells>
  <pageMargins left="0.7" right="0.7" top="0.75" bottom="0.75" header="0.3" footer="0.3"/>
  <pageSetup paperSize="9" scale="5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M32"/>
  <sheetViews>
    <sheetView view="pageLayout" zoomScaleNormal="100" workbookViewId="0">
      <selection activeCell="D11" sqref="D11"/>
    </sheetView>
  </sheetViews>
  <sheetFormatPr baseColWidth="10" defaultColWidth="11.625" defaultRowHeight="12.9"/>
  <cols>
    <col min="1" max="1" width="3.25" style="56" customWidth="1"/>
    <col min="2" max="2" width="4.375" style="56" customWidth="1"/>
    <col min="3" max="3" width="31.375" style="56" customWidth="1"/>
    <col min="4" max="10" width="10.875" style="56" customWidth="1"/>
    <col min="11" max="16384" width="11.625" style="56"/>
  </cols>
  <sheetData>
    <row r="1" spans="1:10" ht="15.65">
      <c r="A1" s="839" t="s">
        <v>849</v>
      </c>
      <c r="B1" s="839"/>
      <c r="C1" s="839"/>
      <c r="D1" s="839"/>
      <c r="E1" s="839"/>
      <c r="F1" s="839"/>
      <c r="G1" s="839"/>
      <c r="H1" s="839"/>
      <c r="I1" s="839"/>
      <c r="J1" s="839"/>
    </row>
    <row r="2" spans="1:10" ht="15.65">
      <c r="A2" s="814"/>
      <c r="B2" s="814"/>
      <c r="C2" s="814"/>
      <c r="D2" s="814"/>
      <c r="E2" s="814"/>
      <c r="F2" s="814"/>
      <c r="G2" s="814"/>
      <c r="H2" s="814"/>
      <c r="I2" s="814"/>
      <c r="J2" s="814"/>
    </row>
    <row r="3" spans="1:10" s="488" customFormat="1" ht="36" customHeight="1">
      <c r="A3" s="934" t="s">
        <v>420</v>
      </c>
      <c r="B3" s="934"/>
      <c r="C3" s="934"/>
      <c r="D3" s="934"/>
      <c r="E3" s="934"/>
      <c r="F3" s="934"/>
      <c r="G3" s="934"/>
      <c r="H3" s="934"/>
      <c r="I3" s="934"/>
      <c r="J3" s="934"/>
    </row>
    <row r="4" spans="1:10" ht="18.7" customHeight="1" thickBot="1">
      <c r="A4" s="935" t="s">
        <v>421</v>
      </c>
      <c r="B4" s="936"/>
      <c r="C4" s="937"/>
      <c r="D4" s="944" t="s">
        <v>422</v>
      </c>
      <c r="E4" s="947" t="s">
        <v>423</v>
      </c>
      <c r="F4" s="948"/>
      <c r="G4" s="948"/>
      <c r="H4" s="948"/>
      <c r="I4" s="949"/>
      <c r="J4" s="950" t="s">
        <v>424</v>
      </c>
    </row>
    <row r="5" spans="1:10" ht="13.1" customHeight="1">
      <c r="A5" s="938"/>
      <c r="B5" s="939"/>
      <c r="C5" s="940"/>
      <c r="D5" s="945"/>
      <c r="E5" s="953" t="s">
        <v>425</v>
      </c>
      <c r="F5" s="955" t="s">
        <v>426</v>
      </c>
      <c r="G5" s="955" t="s">
        <v>427</v>
      </c>
      <c r="H5" s="957" t="s">
        <v>428</v>
      </c>
      <c r="I5" s="959" t="s">
        <v>429</v>
      </c>
      <c r="J5" s="951"/>
    </row>
    <row r="6" spans="1:10">
      <c r="A6" s="938"/>
      <c r="B6" s="939"/>
      <c r="C6" s="940"/>
      <c r="D6" s="945"/>
      <c r="E6" s="954"/>
      <c r="F6" s="956"/>
      <c r="G6" s="956"/>
      <c r="H6" s="958"/>
      <c r="I6" s="960"/>
      <c r="J6" s="951"/>
    </row>
    <row r="7" spans="1:10" ht="35.15" customHeight="1">
      <c r="A7" s="938"/>
      <c r="B7" s="939"/>
      <c r="C7" s="940"/>
      <c r="D7" s="946"/>
      <c r="E7" s="954"/>
      <c r="F7" s="956"/>
      <c r="G7" s="956"/>
      <c r="H7" s="958"/>
      <c r="I7" s="960"/>
      <c r="J7" s="952"/>
    </row>
    <row r="8" spans="1:10" s="375" customFormat="1">
      <c r="A8" s="941"/>
      <c r="B8" s="942"/>
      <c r="C8" s="943"/>
      <c r="D8" s="925" t="s">
        <v>2</v>
      </c>
      <c r="E8" s="926"/>
      <c r="F8" s="926"/>
      <c r="G8" s="926"/>
      <c r="H8" s="926"/>
      <c r="I8" s="926"/>
      <c r="J8" s="927"/>
    </row>
    <row r="9" spans="1:10" s="97" customFormat="1" ht="14.95">
      <c r="A9" s="928">
        <v>1</v>
      </c>
      <c r="B9" s="929"/>
      <c r="C9" s="930"/>
      <c r="D9" s="489">
        <v>2</v>
      </c>
      <c r="E9" s="490">
        <v>3</v>
      </c>
      <c r="F9" s="491">
        <v>4</v>
      </c>
      <c r="G9" s="492" t="s">
        <v>430</v>
      </c>
      <c r="H9" s="493">
        <v>6</v>
      </c>
      <c r="I9" s="489">
        <v>7</v>
      </c>
      <c r="J9" s="494">
        <v>8</v>
      </c>
    </row>
    <row r="10" spans="1:10" ht="30.25" customHeight="1">
      <c r="A10" s="495" t="s">
        <v>431</v>
      </c>
      <c r="B10" s="931" t="s">
        <v>432</v>
      </c>
      <c r="C10" s="932"/>
      <c r="D10" s="496"/>
      <c r="E10" s="497"/>
      <c r="F10" s="498"/>
      <c r="G10" s="498"/>
      <c r="H10" s="499"/>
      <c r="I10" s="496"/>
      <c r="J10" s="500"/>
    </row>
    <row r="11" spans="1:10" ht="30.25" customHeight="1">
      <c r="A11" s="501" t="s">
        <v>433</v>
      </c>
      <c r="B11" s="931" t="s">
        <v>434</v>
      </c>
      <c r="C11" s="932"/>
      <c r="D11" s="502"/>
      <c r="E11" s="503"/>
      <c r="F11" s="504"/>
      <c r="G11" s="504"/>
      <c r="H11" s="505"/>
      <c r="I11" s="502"/>
      <c r="J11" s="506"/>
    </row>
    <row r="12" spans="1:10" ht="30.25" customHeight="1">
      <c r="A12" s="495"/>
      <c r="B12" s="507" t="s">
        <v>435</v>
      </c>
      <c r="C12" s="508" t="s">
        <v>436</v>
      </c>
      <c r="D12" s="502"/>
      <c r="E12" s="503"/>
      <c r="F12" s="509"/>
      <c r="G12" s="510"/>
      <c r="H12" s="511"/>
      <c r="I12" s="502"/>
      <c r="J12" s="506"/>
    </row>
    <row r="13" spans="1:10" ht="30.25" customHeight="1">
      <c r="A13" s="495"/>
      <c r="B13" s="507" t="s">
        <v>437</v>
      </c>
      <c r="C13" s="508" t="s">
        <v>438</v>
      </c>
      <c r="D13" s="502"/>
      <c r="E13" s="503"/>
      <c r="F13" s="509"/>
      <c r="G13" s="510"/>
      <c r="H13" s="511"/>
      <c r="I13" s="502"/>
      <c r="J13" s="506"/>
    </row>
    <row r="14" spans="1:10" ht="30.25" customHeight="1">
      <c r="A14" s="495"/>
      <c r="B14" s="507" t="s">
        <v>439</v>
      </c>
      <c r="C14" s="508" t="s">
        <v>440</v>
      </c>
      <c r="D14" s="502"/>
      <c r="E14" s="503"/>
      <c r="F14" s="509"/>
      <c r="G14" s="510"/>
      <c r="H14" s="511"/>
      <c r="I14" s="502"/>
      <c r="J14" s="506"/>
    </row>
    <row r="15" spans="1:10" ht="30.25" customHeight="1">
      <c r="A15" s="495"/>
      <c r="B15" s="507" t="s">
        <v>441</v>
      </c>
      <c r="C15" s="508" t="s">
        <v>442</v>
      </c>
      <c r="D15" s="502"/>
      <c r="E15" s="503"/>
      <c r="F15" s="509"/>
      <c r="G15" s="510"/>
      <c r="H15" s="511"/>
      <c r="I15" s="502"/>
      <c r="J15" s="506"/>
    </row>
    <row r="16" spans="1:10" ht="30.25" customHeight="1">
      <c r="A16" s="495"/>
      <c r="B16" s="507" t="s">
        <v>443</v>
      </c>
      <c r="C16" s="508" t="s">
        <v>444</v>
      </c>
      <c r="D16" s="502"/>
      <c r="E16" s="503"/>
      <c r="F16" s="509"/>
      <c r="G16" s="510"/>
      <c r="H16" s="511"/>
      <c r="I16" s="502"/>
      <c r="J16" s="506"/>
    </row>
    <row r="17" spans="1:39" ht="30.25" customHeight="1">
      <c r="A17" s="495"/>
      <c r="B17" s="507" t="s">
        <v>445</v>
      </c>
      <c r="C17" s="508" t="s">
        <v>446</v>
      </c>
      <c r="D17" s="502"/>
      <c r="E17" s="503"/>
      <c r="F17" s="509"/>
      <c r="G17" s="510"/>
      <c r="H17" s="511"/>
      <c r="I17" s="502"/>
      <c r="J17" s="506"/>
    </row>
    <row r="18" spans="1:39" ht="30.25" customHeight="1">
      <c r="A18" s="495"/>
      <c r="B18" s="507" t="s">
        <v>447</v>
      </c>
      <c r="C18" s="508" t="s">
        <v>448</v>
      </c>
      <c r="D18" s="502"/>
      <c r="E18" s="503"/>
      <c r="F18" s="509"/>
      <c r="G18" s="510"/>
      <c r="H18" s="511"/>
      <c r="I18" s="502"/>
      <c r="J18" s="506"/>
    </row>
    <row r="19" spans="1:39" ht="30.25" customHeight="1">
      <c r="A19" s="495"/>
      <c r="B19" s="507" t="s">
        <v>449</v>
      </c>
      <c r="C19" s="508" t="s">
        <v>450</v>
      </c>
      <c r="D19" s="502"/>
      <c r="E19" s="503"/>
      <c r="F19" s="509"/>
      <c r="G19" s="510"/>
      <c r="H19" s="511"/>
      <c r="I19" s="502"/>
      <c r="J19" s="506"/>
    </row>
    <row r="20" spans="1:39" ht="30.25" customHeight="1">
      <c r="A20" s="495" t="s">
        <v>451</v>
      </c>
      <c r="B20" s="931" t="s">
        <v>452</v>
      </c>
      <c r="C20" s="932"/>
      <c r="D20" s="502"/>
      <c r="E20" s="503"/>
      <c r="F20" s="509"/>
      <c r="G20" s="510"/>
      <c r="H20" s="511"/>
      <c r="I20" s="502"/>
      <c r="J20" s="506"/>
    </row>
    <row r="21" spans="1:39" ht="30.25" customHeight="1">
      <c r="A21" s="495"/>
      <c r="B21" s="512" t="s">
        <v>453</v>
      </c>
      <c r="C21" s="508" t="s">
        <v>454</v>
      </c>
      <c r="D21" s="502"/>
      <c r="E21" s="503"/>
      <c r="F21" s="509"/>
      <c r="G21" s="510"/>
      <c r="H21" s="511"/>
      <c r="I21" s="502"/>
      <c r="J21" s="506"/>
    </row>
    <row r="22" spans="1:39" ht="41.95" customHeight="1">
      <c r="A22" s="495"/>
      <c r="B22" s="507" t="s">
        <v>455</v>
      </c>
      <c r="C22" s="513" t="s">
        <v>456</v>
      </c>
      <c r="D22" s="502"/>
      <c r="E22" s="503"/>
      <c r="F22" s="509"/>
      <c r="G22" s="510"/>
      <c r="H22" s="511"/>
      <c r="I22" s="502"/>
      <c r="J22" s="506"/>
    </row>
    <row r="23" spans="1:39" ht="30.25" customHeight="1">
      <c r="A23" s="495"/>
      <c r="B23" s="512" t="s">
        <v>457</v>
      </c>
      <c r="C23" s="508" t="s">
        <v>458</v>
      </c>
      <c r="D23" s="502"/>
      <c r="E23" s="503"/>
      <c r="F23" s="509"/>
      <c r="G23" s="510"/>
      <c r="H23" s="511"/>
      <c r="I23" s="502"/>
      <c r="J23" s="506"/>
    </row>
    <row r="24" spans="1:39" ht="30.25" customHeight="1">
      <c r="A24" s="495"/>
      <c r="B24" s="507" t="s">
        <v>459</v>
      </c>
      <c r="C24" s="508" t="s">
        <v>460</v>
      </c>
      <c r="D24" s="502"/>
      <c r="E24" s="503"/>
      <c r="F24" s="509"/>
      <c r="G24" s="510"/>
      <c r="H24" s="511"/>
      <c r="I24" s="502"/>
      <c r="J24" s="506"/>
    </row>
    <row r="25" spans="1:39" ht="30.25" customHeight="1" thickBot="1">
      <c r="A25" s="514"/>
      <c r="B25" s="515" t="s">
        <v>461</v>
      </c>
      <c r="C25" s="516" t="s">
        <v>462</v>
      </c>
      <c r="D25" s="517"/>
      <c r="E25" s="518"/>
      <c r="F25" s="500"/>
      <c r="G25" s="498"/>
      <c r="H25" s="499"/>
      <c r="I25" s="517"/>
      <c r="J25" s="519"/>
    </row>
    <row r="26" spans="1:39" s="453" customFormat="1" ht="30.25" customHeight="1" thickBot="1">
      <c r="A26" s="933" t="s">
        <v>463</v>
      </c>
      <c r="B26" s="933"/>
      <c r="C26" s="933"/>
      <c r="D26" s="520"/>
      <c r="E26" s="521"/>
      <c r="F26" s="522"/>
      <c r="G26" s="522"/>
      <c r="H26" s="523"/>
      <c r="I26" s="520"/>
      <c r="J26" s="524"/>
    </row>
    <row r="27" spans="1:39" s="527" customFormat="1">
      <c r="A27" s="525"/>
      <c r="B27" s="525"/>
      <c r="C27" s="526"/>
      <c r="D27" s="526"/>
      <c r="E27" s="526"/>
      <c r="F27" s="526"/>
      <c r="G27" s="526"/>
      <c r="H27" s="526"/>
      <c r="I27" s="526"/>
      <c r="J27" s="526"/>
      <c r="K27" s="100"/>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row>
    <row r="28" spans="1:39" ht="14.95">
      <c r="A28" s="374" t="s">
        <v>218</v>
      </c>
      <c r="B28" s="526" t="s">
        <v>713</v>
      </c>
      <c r="C28" s="528"/>
      <c r="D28" s="528"/>
      <c r="E28" s="528"/>
      <c r="F28" s="528"/>
      <c r="G28" s="528"/>
      <c r="H28" s="528"/>
      <c r="I28" s="528"/>
      <c r="J28" s="528"/>
      <c r="K28" s="526"/>
    </row>
    <row r="29" spans="1:39" ht="27" customHeight="1">
      <c r="A29" s="529" t="s">
        <v>220</v>
      </c>
      <c r="B29" s="922" t="s">
        <v>715</v>
      </c>
      <c r="C29" s="922"/>
      <c r="D29" s="922"/>
      <c r="E29" s="922"/>
      <c r="F29" s="922"/>
      <c r="G29" s="922"/>
      <c r="H29" s="922"/>
      <c r="I29" s="922"/>
      <c r="J29" s="922"/>
      <c r="K29" s="528"/>
    </row>
    <row r="30" spans="1:39" ht="14.45" customHeight="1">
      <c r="A30" s="529" t="s">
        <v>222</v>
      </c>
      <c r="B30" s="923" t="s">
        <v>714</v>
      </c>
      <c r="C30" s="924"/>
      <c r="D30" s="924"/>
      <c r="E30" s="924"/>
      <c r="F30" s="924"/>
      <c r="G30" s="924"/>
      <c r="H30" s="924"/>
      <c r="I30" s="924"/>
      <c r="J30" s="924"/>
      <c r="K30" s="525"/>
    </row>
    <row r="31" spans="1:39" ht="27.7" customHeight="1">
      <c r="A31" s="529" t="s">
        <v>165</v>
      </c>
      <c r="B31" s="922" t="s">
        <v>464</v>
      </c>
      <c r="C31" s="922"/>
      <c r="D31" s="922"/>
      <c r="E31" s="922"/>
      <c r="F31" s="922"/>
      <c r="G31" s="922"/>
      <c r="H31" s="922"/>
      <c r="I31" s="922"/>
      <c r="J31" s="922"/>
    </row>
    <row r="32" spans="1:39">
      <c r="B32" s="922"/>
      <c r="C32" s="922"/>
      <c r="D32" s="922"/>
      <c r="E32" s="922"/>
      <c r="F32" s="922"/>
      <c r="G32" s="922"/>
      <c r="H32" s="922"/>
      <c r="I32" s="922"/>
      <c r="J32" s="922"/>
    </row>
  </sheetData>
  <mergeCells count="21">
    <mergeCell ref="A1:J1"/>
    <mergeCell ref="A3:J3"/>
    <mergeCell ref="A4:C8"/>
    <mergeCell ref="D4:D7"/>
    <mergeCell ref="E4:I4"/>
    <mergeCell ref="J4:J7"/>
    <mergeCell ref="E5:E7"/>
    <mergeCell ref="F5:F7"/>
    <mergeCell ref="G5:G7"/>
    <mergeCell ref="H5:H7"/>
    <mergeCell ref="I5:I7"/>
    <mergeCell ref="B29:J29"/>
    <mergeCell ref="B30:J30"/>
    <mergeCell ref="B31:J31"/>
    <mergeCell ref="B32:J32"/>
    <mergeCell ref="D8:J8"/>
    <mergeCell ref="A9:C9"/>
    <mergeCell ref="B10:C10"/>
    <mergeCell ref="B11:C11"/>
    <mergeCell ref="B20:C20"/>
    <mergeCell ref="A26:C26"/>
  </mergeCells>
  <pageMargins left="0.74803149606299213" right="0.62992125984251968" top="0.98425196850393704" bottom="0.98425196850393704" header="0.51181102362204722" footer="0.51181102362204722"/>
  <pageSetup paperSize="9" scale="75" orientation="portrait" cellComments="asDisplayed" r:id="rId1"/>
  <headerFooter alignWithMargins="0">
    <oddHeader>&amp;R&amp;"Arial,Fett"&amp;12Anlage 26 
(zu Nummer 2 Buchstabe d Doppelbuchstabe ii Dreifachbuchstabe aaa)</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14"/>
  <sheetViews>
    <sheetView view="pageLayout" zoomScaleNormal="100" workbookViewId="0">
      <selection activeCell="B9" sqref="B9"/>
    </sheetView>
  </sheetViews>
  <sheetFormatPr baseColWidth="10" defaultColWidth="11.375" defaultRowHeight="14.3"/>
  <cols>
    <col min="1" max="1" width="38.625" style="217" customWidth="1"/>
    <col min="2" max="2" width="28.875" style="217" customWidth="1"/>
    <col min="3" max="3" width="28.75" style="217" customWidth="1"/>
    <col min="4" max="16384" width="11.375" style="217"/>
  </cols>
  <sheetData>
    <row r="2" spans="1:3" ht="37.549999999999997" customHeight="1">
      <c r="A2" s="889" t="s">
        <v>856</v>
      </c>
      <c r="B2" s="889"/>
      <c r="C2" s="889"/>
    </row>
    <row r="3" spans="1:3">
      <c r="A3" s="221"/>
      <c r="B3" s="221"/>
      <c r="C3" s="221"/>
    </row>
    <row r="4" spans="1:3" ht="35.5" customHeight="1">
      <c r="A4" s="961" t="s">
        <v>675</v>
      </c>
      <c r="B4" s="961"/>
      <c r="C4" s="961"/>
    </row>
    <row r="5" spans="1:3">
      <c r="A5" s="218"/>
      <c r="B5" s="218"/>
      <c r="C5" s="218"/>
    </row>
    <row r="6" spans="1:3" s="221" customFormat="1" ht="45" customHeight="1">
      <c r="A6" s="962" t="s">
        <v>225</v>
      </c>
      <c r="B6" s="691" t="s">
        <v>651</v>
      </c>
      <c r="C6" s="691" t="s">
        <v>693</v>
      </c>
    </row>
    <row r="7" spans="1:3" s="221" customFormat="1" ht="19.55" customHeight="1" thickBot="1">
      <c r="A7" s="885"/>
      <c r="B7" s="963" t="s">
        <v>209</v>
      </c>
      <c r="C7" s="964"/>
    </row>
    <row r="8" spans="1:3" ht="45" customHeight="1">
      <c r="A8" s="222" t="s">
        <v>229</v>
      </c>
      <c r="B8" s="683"/>
      <c r="C8" s="682"/>
    </row>
    <row r="9" spans="1:3" ht="45" customHeight="1">
      <c r="A9" s="225" t="s">
        <v>673</v>
      </c>
      <c r="B9" s="681"/>
      <c r="C9" s="227"/>
    </row>
    <row r="10" spans="1:3" ht="45" customHeight="1">
      <c r="A10" s="225" t="s">
        <v>674</v>
      </c>
      <c r="B10" s="681"/>
      <c r="C10" s="227"/>
    </row>
    <row r="11" spans="1:3" ht="45" customHeight="1" thickBot="1">
      <c r="A11" s="228" t="s">
        <v>230</v>
      </c>
      <c r="B11" s="681"/>
      <c r="C11" s="227"/>
    </row>
    <row r="12" spans="1:3" ht="45" customHeight="1" thickBot="1">
      <c r="A12" s="680" t="s">
        <v>231</v>
      </c>
      <c r="B12" s="679"/>
      <c r="C12" s="231"/>
    </row>
    <row r="14" spans="1:3">
      <c r="A14" s="965" t="s">
        <v>705</v>
      </c>
      <c r="B14" s="966"/>
      <c r="C14" s="966"/>
    </row>
  </sheetData>
  <mergeCells count="5">
    <mergeCell ref="A4:C4"/>
    <mergeCell ref="A6:A7"/>
    <mergeCell ref="B7:C7"/>
    <mergeCell ref="A14:C14"/>
    <mergeCell ref="A2:C2"/>
  </mergeCells>
  <printOptions horizontalCentered="1"/>
  <pageMargins left="0.59055118110236227" right="0.59055118110236227" top="0.98425196850393704" bottom="0.78740157480314965" header="0.51181102362204722" footer="0.51181102362204722"/>
  <pageSetup paperSize="9" scale="95" orientation="portrait" r:id="rId1"/>
  <headerFooter alignWithMargins="0">
    <oddHeader>&amp;R&amp;"Arial,Fett"&amp;12Anlage 27
(zu Nummer 2 Buchstabe d Doppelbuchstabe ii Dreifachbuchstabe bbb)</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47"/>
  <sheetViews>
    <sheetView view="pageLayout" zoomScaleNormal="100" workbookViewId="0">
      <selection activeCell="A47" sqref="A47"/>
    </sheetView>
  </sheetViews>
  <sheetFormatPr baseColWidth="10" defaultColWidth="11.625" defaultRowHeight="12.9"/>
  <cols>
    <col min="1" max="1" width="49.75" style="56" customWidth="1"/>
    <col min="2" max="7" width="12.75" style="56" customWidth="1"/>
    <col min="8" max="16384" width="11.625" style="56"/>
  </cols>
  <sheetData>
    <row r="2" spans="1:8" ht="15.65">
      <c r="A2" s="839" t="s">
        <v>880</v>
      </c>
      <c r="B2" s="839"/>
      <c r="C2" s="839"/>
      <c r="D2" s="839"/>
      <c r="E2" s="839"/>
      <c r="F2" s="839"/>
      <c r="G2" s="839"/>
    </row>
    <row r="3" spans="1:8" ht="15.65">
      <c r="A3" s="814"/>
      <c r="B3" s="814"/>
      <c r="C3" s="814"/>
      <c r="D3" s="814"/>
      <c r="E3" s="814"/>
      <c r="F3" s="814"/>
      <c r="G3" s="814"/>
    </row>
    <row r="4" spans="1:8" ht="30.25" customHeight="1">
      <c r="A4" s="968" t="s">
        <v>465</v>
      </c>
      <c r="B4" s="968"/>
      <c r="C4" s="968"/>
      <c r="D4" s="968"/>
      <c r="E4" s="968"/>
      <c r="F4" s="968"/>
      <c r="G4" s="968"/>
    </row>
    <row r="5" spans="1:8" ht="13.6" thickBot="1"/>
    <row r="6" spans="1:8" ht="35.15" customHeight="1">
      <c r="A6" s="969" t="s">
        <v>244</v>
      </c>
      <c r="B6" s="971" t="s">
        <v>466</v>
      </c>
      <c r="C6" s="973" t="s">
        <v>467</v>
      </c>
      <c r="D6" s="975" t="s">
        <v>468</v>
      </c>
      <c r="E6" s="976"/>
      <c r="F6" s="976"/>
      <c r="G6" s="973" t="s">
        <v>469</v>
      </c>
    </row>
    <row r="7" spans="1:8" ht="33.65" customHeight="1">
      <c r="A7" s="970"/>
      <c r="B7" s="972"/>
      <c r="C7" s="974"/>
      <c r="D7" s="530" t="s">
        <v>470</v>
      </c>
      <c r="E7" s="531" t="s">
        <v>471</v>
      </c>
      <c r="F7" s="531" t="s">
        <v>472</v>
      </c>
      <c r="G7" s="977"/>
    </row>
    <row r="8" spans="1:8" ht="13.6">
      <c r="A8" s="970"/>
      <c r="B8" s="978" t="s">
        <v>2</v>
      </c>
      <c r="C8" s="979"/>
      <c r="D8" s="979"/>
      <c r="E8" s="979"/>
      <c r="F8" s="979"/>
      <c r="G8" s="980"/>
    </row>
    <row r="9" spans="1:8" ht="14.3" customHeight="1" thickBot="1">
      <c r="A9" s="532">
        <v>1</v>
      </c>
      <c r="B9" s="533">
        <v>2</v>
      </c>
      <c r="C9" s="534">
        <v>3</v>
      </c>
      <c r="D9" s="535">
        <v>4</v>
      </c>
      <c r="E9" s="536">
        <v>5</v>
      </c>
      <c r="F9" s="536">
        <v>6</v>
      </c>
      <c r="G9" s="534">
        <v>7</v>
      </c>
    </row>
    <row r="10" spans="1:8" ht="35.15" customHeight="1">
      <c r="A10" s="244" t="s">
        <v>245</v>
      </c>
      <c r="B10" s="537"/>
      <c r="C10" s="538"/>
      <c r="D10" s="539"/>
      <c r="E10" s="540"/>
      <c r="F10" s="540"/>
      <c r="G10" s="541"/>
    </row>
    <row r="11" spans="1:8" ht="35.15" customHeight="1">
      <c r="A11" s="225" t="s">
        <v>246</v>
      </c>
      <c r="B11" s="542"/>
      <c r="C11" s="543"/>
      <c r="D11" s="544"/>
      <c r="E11" s="545"/>
      <c r="F11" s="545"/>
      <c r="G11" s="546"/>
    </row>
    <row r="12" spans="1:8" ht="24.65" customHeight="1">
      <c r="A12" s="249" t="s">
        <v>247</v>
      </c>
      <c r="B12" s="547"/>
      <c r="C12" s="548"/>
      <c r="D12" s="549"/>
      <c r="E12" s="550"/>
      <c r="F12" s="550"/>
      <c r="G12" s="551"/>
      <c r="H12" s="453"/>
    </row>
    <row r="13" spans="1:8" ht="24.65" customHeight="1">
      <c r="A13" s="249" t="s">
        <v>248</v>
      </c>
      <c r="B13" s="552"/>
      <c r="C13" s="548"/>
      <c r="D13" s="549"/>
      <c r="E13" s="550"/>
      <c r="F13" s="550"/>
      <c r="G13" s="551"/>
      <c r="H13" s="453"/>
    </row>
    <row r="14" spans="1:8" ht="24.65" customHeight="1">
      <c r="A14" s="249" t="s">
        <v>249</v>
      </c>
      <c r="B14" s="552"/>
      <c r="C14" s="548"/>
      <c r="D14" s="549"/>
      <c r="E14" s="550"/>
      <c r="F14" s="550"/>
      <c r="G14" s="551"/>
      <c r="H14" s="453"/>
    </row>
    <row r="15" spans="1:8" ht="24.65" customHeight="1">
      <c r="A15" s="249" t="s">
        <v>250</v>
      </c>
      <c r="B15" s="552"/>
      <c r="C15" s="548"/>
      <c r="D15" s="549"/>
      <c r="E15" s="550"/>
      <c r="F15" s="550"/>
      <c r="G15" s="551"/>
      <c r="H15" s="453"/>
    </row>
    <row r="16" spans="1:8" ht="24.65" customHeight="1">
      <c r="A16" s="249" t="s">
        <v>251</v>
      </c>
      <c r="B16" s="552"/>
      <c r="C16" s="548"/>
      <c r="D16" s="549"/>
      <c r="E16" s="550"/>
      <c r="F16" s="550"/>
      <c r="G16" s="551"/>
      <c r="H16" s="453"/>
    </row>
    <row r="17" spans="1:8" ht="24.65" customHeight="1">
      <c r="A17" s="249" t="s">
        <v>473</v>
      </c>
      <c r="B17" s="552"/>
      <c r="C17" s="548"/>
      <c r="D17" s="549"/>
      <c r="E17" s="550"/>
      <c r="F17" s="550"/>
      <c r="G17" s="551"/>
      <c r="H17" s="453"/>
    </row>
    <row r="18" spans="1:8" ht="35.15" customHeight="1">
      <c r="A18" s="252" t="s">
        <v>253</v>
      </c>
      <c r="B18" s="552"/>
      <c r="C18" s="548"/>
      <c r="D18" s="549"/>
      <c r="E18" s="550"/>
      <c r="F18" s="550"/>
      <c r="G18" s="551"/>
      <c r="H18" s="453"/>
    </row>
    <row r="19" spans="1:8" ht="35.15" customHeight="1" thickBot="1">
      <c r="A19" s="255" t="s">
        <v>254</v>
      </c>
      <c r="B19" s="553"/>
      <c r="C19" s="548"/>
      <c r="D19" s="549"/>
      <c r="E19" s="550"/>
      <c r="F19" s="550"/>
      <c r="G19" s="554"/>
      <c r="H19" s="453"/>
    </row>
    <row r="20" spans="1:8" ht="35.15" customHeight="1" thickBot="1">
      <c r="A20" s="258" t="s">
        <v>474</v>
      </c>
      <c r="B20" s="555"/>
      <c r="C20" s="556"/>
      <c r="D20" s="557"/>
      <c r="E20" s="558"/>
      <c r="F20" s="558"/>
      <c r="G20" s="559"/>
    </row>
    <row r="21" spans="1:8" ht="17.5" customHeight="1">
      <c r="A21" s="261"/>
      <c r="B21" s="560"/>
      <c r="C21" s="561"/>
      <c r="D21" s="561"/>
      <c r="E21" s="561"/>
      <c r="F21" s="561"/>
      <c r="G21" s="562"/>
    </row>
    <row r="22" spans="1:8" ht="27" customHeight="1">
      <c r="A22" s="563" t="s">
        <v>95</v>
      </c>
      <c r="B22" s="564"/>
      <c r="C22" s="565"/>
      <c r="D22" s="566"/>
      <c r="E22" s="565"/>
      <c r="F22" s="565"/>
      <c r="G22" s="567"/>
    </row>
    <row r="23" spans="1:8" ht="30.25" customHeight="1" thickBot="1">
      <c r="A23" s="892" t="s">
        <v>475</v>
      </c>
      <c r="B23" s="892"/>
      <c r="C23" s="892"/>
      <c r="D23" s="892"/>
      <c r="E23" s="892"/>
      <c r="F23" s="892"/>
      <c r="G23" s="892"/>
    </row>
    <row r="24" spans="1:8" ht="30.25" customHeight="1">
      <c r="A24" s="265" t="s">
        <v>258</v>
      </c>
      <c r="B24" s="568"/>
      <c r="C24" s="569"/>
      <c r="D24" s="570"/>
      <c r="E24" s="571"/>
      <c r="F24" s="572"/>
      <c r="G24" s="573"/>
    </row>
    <row r="25" spans="1:8" ht="30.25" customHeight="1">
      <c r="A25" s="268" t="s">
        <v>259</v>
      </c>
      <c r="B25" s="574"/>
      <c r="C25" s="575"/>
      <c r="D25" s="576"/>
      <c r="E25" s="577"/>
      <c r="F25" s="578"/>
      <c r="G25" s="579"/>
    </row>
    <row r="26" spans="1:8" ht="30.25" customHeight="1">
      <c r="A26" s="268" t="s">
        <v>260</v>
      </c>
      <c r="B26" s="574"/>
      <c r="C26" s="575"/>
      <c r="D26" s="576"/>
      <c r="E26" s="577"/>
      <c r="F26" s="578"/>
      <c r="G26" s="579"/>
    </row>
    <row r="27" spans="1:8" ht="30.25" customHeight="1" thickBot="1">
      <c r="A27" s="270" t="s">
        <v>261</v>
      </c>
      <c r="B27" s="580"/>
      <c r="C27" s="581"/>
      <c r="D27" s="582"/>
      <c r="E27" s="583"/>
      <c r="F27" s="584"/>
      <c r="G27" s="585"/>
    </row>
    <row r="28" spans="1:8" ht="30.25" customHeight="1" thickBot="1">
      <c r="A28" s="273" t="s">
        <v>476</v>
      </c>
      <c r="B28" s="586"/>
      <c r="C28" s="581"/>
      <c r="D28" s="582"/>
      <c r="E28" s="583"/>
      <c r="F28" s="584"/>
      <c r="G28" s="585"/>
    </row>
    <row r="29" spans="1:8" ht="18.7" customHeight="1">
      <c r="A29" s="563"/>
      <c r="B29" s="563"/>
      <c r="C29" s="587"/>
      <c r="D29" s="588"/>
      <c r="E29" s="587"/>
      <c r="F29" s="587"/>
      <c r="G29" s="589"/>
    </row>
    <row r="30" spans="1:8" s="217" customFormat="1" ht="24.8" customHeight="1" thickBot="1">
      <c r="A30" s="892" t="s">
        <v>642</v>
      </c>
      <c r="B30" s="892"/>
      <c r="C30" s="892"/>
      <c r="D30" s="892"/>
      <c r="E30" s="892"/>
      <c r="F30" s="892"/>
      <c r="G30" s="892"/>
    </row>
    <row r="31" spans="1:8" s="217" customFormat="1" ht="24.8" customHeight="1">
      <c r="A31" s="265" t="s">
        <v>263</v>
      </c>
      <c r="B31" s="590"/>
      <c r="C31" s="591"/>
      <c r="D31" s="592"/>
      <c r="E31" s="593"/>
      <c r="F31" s="593"/>
      <c r="G31" s="594"/>
    </row>
    <row r="32" spans="1:8" s="217" customFormat="1" ht="24.8" customHeight="1">
      <c r="A32" s="268" t="s">
        <v>264</v>
      </c>
      <c r="B32" s="595"/>
      <c r="C32" s="596"/>
      <c r="D32" s="597"/>
      <c r="E32" s="598"/>
      <c r="F32" s="598"/>
      <c r="G32" s="599"/>
    </row>
    <row r="33" spans="1:7" s="217" customFormat="1" ht="30.25" customHeight="1">
      <c r="A33" s="268" t="s">
        <v>265</v>
      </c>
      <c r="B33" s="595"/>
      <c r="C33" s="596"/>
      <c r="D33" s="597"/>
      <c r="E33" s="598"/>
      <c r="F33" s="598"/>
      <c r="G33" s="599"/>
    </row>
    <row r="34" spans="1:7" s="217" customFormat="1" ht="30.25" customHeight="1" thickBot="1">
      <c r="A34" s="268" t="s">
        <v>266</v>
      </c>
      <c r="B34" s="600"/>
      <c r="C34" s="601"/>
      <c r="D34" s="602"/>
      <c r="E34" s="603"/>
      <c r="F34" s="603"/>
      <c r="G34" s="604"/>
    </row>
    <row r="35" spans="1:7" s="217" customFormat="1" ht="24.65" customHeight="1">
      <c r="A35" s="278" t="s">
        <v>267</v>
      </c>
      <c r="B35" s="605"/>
      <c r="C35" s="606"/>
      <c r="D35" s="607"/>
      <c r="E35" s="608"/>
      <c r="F35" s="608"/>
      <c r="G35" s="594"/>
    </row>
    <row r="36" spans="1:7" s="217" customFormat="1" ht="30.25" customHeight="1" thickBot="1">
      <c r="A36" s="270" t="s">
        <v>268</v>
      </c>
      <c r="B36" s="609"/>
      <c r="C36" s="610"/>
      <c r="D36" s="611"/>
      <c r="E36" s="612"/>
      <c r="F36" s="612"/>
      <c r="G36" s="604"/>
    </row>
    <row r="37" spans="1:7" s="217" customFormat="1" ht="30.25" customHeight="1" thickBot="1">
      <c r="A37" s="281" t="s">
        <v>269</v>
      </c>
      <c r="B37" s="613"/>
      <c r="C37" s="614"/>
      <c r="D37" s="615"/>
      <c r="E37" s="616"/>
      <c r="F37" s="616"/>
      <c r="G37" s="617"/>
    </row>
    <row r="39" spans="1:7" ht="14.95">
      <c r="A39" s="96" t="s">
        <v>663</v>
      </c>
    </row>
    <row r="40" spans="1:7" ht="14.95">
      <c r="A40" s="96" t="s">
        <v>477</v>
      </c>
    </row>
    <row r="41" spans="1:7" ht="14.95">
      <c r="A41" s="96" t="s">
        <v>478</v>
      </c>
    </row>
    <row r="42" spans="1:7" ht="14.95">
      <c r="A42" s="96" t="s">
        <v>479</v>
      </c>
    </row>
    <row r="43" spans="1:7" ht="14.95">
      <c r="A43" s="96" t="s">
        <v>480</v>
      </c>
    </row>
    <row r="44" spans="1:7" ht="27" customHeight="1">
      <c r="A44" s="967" t="s">
        <v>690</v>
      </c>
      <c r="B44" s="967"/>
      <c r="C44" s="967"/>
      <c r="D44" s="967"/>
      <c r="E44" s="967"/>
      <c r="F44" s="967"/>
      <c r="G44" s="967"/>
    </row>
    <row r="45" spans="1:7" ht="14.45" customHeight="1">
      <c r="A45" s="967" t="s">
        <v>664</v>
      </c>
      <c r="B45" s="967"/>
      <c r="C45" s="967"/>
      <c r="D45" s="967"/>
      <c r="E45" s="967"/>
      <c r="F45" s="967"/>
      <c r="G45" s="967"/>
    </row>
    <row r="46" spans="1:7" ht="14.45" customHeight="1">
      <c r="A46" s="967" t="s">
        <v>691</v>
      </c>
      <c r="B46" s="967"/>
      <c r="C46" s="967"/>
      <c r="D46" s="967"/>
      <c r="E46" s="967"/>
      <c r="F46" s="967"/>
      <c r="G46" s="967"/>
    </row>
    <row r="47" spans="1:7">
      <c r="A47" s="817"/>
    </row>
  </sheetData>
  <mergeCells count="13">
    <mergeCell ref="A2:G2"/>
    <mergeCell ref="A46:G46"/>
    <mergeCell ref="A23:G23"/>
    <mergeCell ref="A30:G30"/>
    <mergeCell ref="A44:G44"/>
    <mergeCell ref="A45:G45"/>
    <mergeCell ref="A4:G4"/>
    <mergeCell ref="A6:A8"/>
    <mergeCell ref="B6:B7"/>
    <mergeCell ref="C6:C7"/>
    <mergeCell ref="D6:F6"/>
    <mergeCell ref="G6:G7"/>
    <mergeCell ref="B8:G8"/>
  </mergeCells>
  <printOptions horizontalCentered="1"/>
  <pageMargins left="0.70866141732283472" right="0.47244094488188981" top="0.78740157480314965" bottom="0.39370078740157483" header="0.51181102362204722" footer="0.51181102362204722"/>
  <pageSetup paperSize="9" scale="66" orientation="portrait" cellComments="asDisplayed" r:id="rId1"/>
  <headerFooter alignWithMargins="0">
    <oddHeader>&amp;R&amp;"Arial,Fett"&amp;12Anlage 28
(zu Nummer 2 Buchstabe d Doppelbuchstabe ii Dreifachbuchstabe ccc)</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J86"/>
  <sheetViews>
    <sheetView view="pageLayout" topLeftCell="A16" zoomScale="120" zoomScaleNormal="100" zoomScaleSheetLayoutView="90" zoomScalePageLayoutView="120" workbookViewId="0">
      <selection activeCell="A57" sqref="A57:I57"/>
    </sheetView>
  </sheetViews>
  <sheetFormatPr baseColWidth="10" defaultColWidth="11.625" defaultRowHeight="12.9"/>
  <cols>
    <col min="1" max="1" width="3" style="285" customWidth="1"/>
    <col min="2" max="2" width="35.25" style="284" customWidth="1"/>
    <col min="3" max="3" width="6.25" style="286" customWidth="1"/>
    <col min="4" max="4" width="11.75" style="286" customWidth="1"/>
    <col min="5" max="9" width="11.75" style="284" customWidth="1"/>
    <col min="10" max="16384" width="11.625" style="284"/>
  </cols>
  <sheetData>
    <row r="1" spans="1:10" ht="32.299999999999997" customHeight="1">
      <c r="A1" s="981" t="s">
        <v>857</v>
      </c>
      <c r="B1" s="981"/>
      <c r="C1" s="981"/>
      <c r="D1" s="981"/>
      <c r="E1" s="981"/>
      <c r="F1" s="981"/>
      <c r="G1" s="981"/>
      <c r="H1" s="981"/>
      <c r="I1" s="981"/>
    </row>
    <row r="2" spans="1:10">
      <c r="A2" s="286"/>
      <c r="B2" s="286"/>
      <c r="E2" s="286"/>
      <c r="F2" s="286"/>
      <c r="G2" s="286"/>
      <c r="H2" s="286"/>
      <c r="I2" s="286"/>
    </row>
    <row r="3" spans="1:10" ht="18.350000000000001">
      <c r="A3" s="901" t="s">
        <v>273</v>
      </c>
      <c r="B3" s="901"/>
      <c r="C3" s="901"/>
      <c r="D3" s="901"/>
      <c r="E3" s="901"/>
      <c r="F3" s="901"/>
      <c r="G3" s="901"/>
      <c r="H3" s="901"/>
      <c r="I3" s="901"/>
    </row>
    <row r="4" spans="1:10" ht="9.6999999999999993" customHeight="1"/>
    <row r="5" spans="1:10">
      <c r="A5" s="287"/>
      <c r="B5" s="288"/>
      <c r="C5" s="289"/>
      <c r="D5" s="289" t="s">
        <v>0</v>
      </c>
      <c r="E5" s="289" t="s">
        <v>0</v>
      </c>
      <c r="F5" s="289" t="s">
        <v>0</v>
      </c>
      <c r="G5" s="289" t="s">
        <v>19</v>
      </c>
      <c r="H5" s="289" t="s">
        <v>19</v>
      </c>
      <c r="I5" s="290" t="s">
        <v>19</v>
      </c>
      <c r="J5" s="291"/>
    </row>
    <row r="6" spans="1:10" ht="14.95">
      <c r="A6" s="292"/>
      <c r="B6" s="293" t="s">
        <v>274</v>
      </c>
      <c r="C6" s="293" t="s">
        <v>275</v>
      </c>
      <c r="D6" s="293" t="s">
        <v>276</v>
      </c>
      <c r="E6" s="293" t="s">
        <v>277</v>
      </c>
      <c r="F6" s="293" t="s">
        <v>278</v>
      </c>
      <c r="G6" s="293" t="s">
        <v>279</v>
      </c>
      <c r="H6" s="293" t="s">
        <v>280</v>
      </c>
      <c r="I6" s="294" t="s">
        <v>281</v>
      </c>
      <c r="J6" s="291"/>
    </row>
    <row r="7" spans="1:10">
      <c r="A7" s="292"/>
      <c r="B7" s="295">
        <v>1</v>
      </c>
      <c r="C7" s="295">
        <f>B7+1</f>
        <v>2</v>
      </c>
      <c r="D7" s="295">
        <v>3</v>
      </c>
      <c r="E7" s="295">
        <v>4</v>
      </c>
      <c r="F7" s="295">
        <v>5</v>
      </c>
      <c r="G7" s="295">
        <v>6</v>
      </c>
      <c r="H7" s="295">
        <v>7</v>
      </c>
      <c r="I7" s="296">
        <f t="shared" ref="I7" si="0">H7+1</f>
        <v>8</v>
      </c>
      <c r="J7" s="291"/>
    </row>
    <row r="8" spans="1:10" ht="13.95" customHeight="1">
      <c r="A8" s="297" t="s">
        <v>282</v>
      </c>
      <c r="B8" s="298"/>
      <c r="C8" s="299"/>
      <c r="D8" s="300"/>
      <c r="E8" s="300"/>
      <c r="F8" s="301"/>
      <c r="G8" s="300"/>
      <c r="H8" s="300"/>
      <c r="I8" s="302"/>
      <c r="J8" s="291"/>
    </row>
    <row r="9" spans="1:10" s="308" customFormat="1" ht="13.95" customHeight="1">
      <c r="A9" s="303" t="s">
        <v>283</v>
      </c>
      <c r="B9" s="304"/>
      <c r="C9" s="305"/>
      <c r="D9" s="304"/>
      <c r="E9" s="304"/>
      <c r="F9" s="304"/>
      <c r="G9" s="304"/>
      <c r="H9" s="304"/>
      <c r="I9" s="306"/>
      <c r="J9" s="307"/>
    </row>
    <row r="10" spans="1:10" s="308" customFormat="1" ht="13.95" customHeight="1">
      <c r="A10" s="894" t="s">
        <v>284</v>
      </c>
      <c r="B10" s="895"/>
      <c r="C10" s="309" t="s">
        <v>285</v>
      </c>
      <c r="D10" s="310"/>
      <c r="E10" s="310"/>
      <c r="F10" s="310"/>
      <c r="G10" s="310"/>
      <c r="H10" s="310"/>
      <c r="I10" s="310"/>
      <c r="J10" s="307"/>
    </row>
    <row r="11" spans="1:10" s="308" customFormat="1" ht="13.95" customHeight="1">
      <c r="A11" s="894" t="s">
        <v>286</v>
      </c>
      <c r="B11" s="895"/>
      <c r="C11" s="309" t="s">
        <v>287</v>
      </c>
      <c r="D11" s="310"/>
      <c r="E11" s="310"/>
      <c r="F11" s="310"/>
      <c r="G11" s="310"/>
      <c r="H11" s="310"/>
      <c r="I11" s="310"/>
      <c r="J11" s="307"/>
    </row>
    <row r="12" spans="1:10" s="308" customFormat="1" ht="13.95" customHeight="1">
      <c r="A12" s="894" t="s">
        <v>288</v>
      </c>
      <c r="B12" s="895"/>
      <c r="C12" s="311" t="s">
        <v>289</v>
      </c>
      <c r="D12" s="312"/>
      <c r="E12" s="312"/>
      <c r="F12" s="312"/>
      <c r="G12" s="312"/>
      <c r="H12" s="312"/>
      <c r="I12" s="312"/>
      <c r="J12" s="307"/>
    </row>
    <row r="13" spans="1:10" s="308" customFormat="1" ht="13.95" customHeight="1">
      <c r="A13" s="313"/>
      <c r="B13" s="314" t="s">
        <v>290</v>
      </c>
      <c r="C13" s="315"/>
      <c r="D13" s="316"/>
      <c r="E13" s="316"/>
      <c r="F13" s="316"/>
      <c r="G13" s="317"/>
      <c r="H13" s="316"/>
      <c r="I13" s="318"/>
      <c r="J13" s="307"/>
    </row>
    <row r="14" spans="1:10" s="308" customFormat="1" ht="13.95" customHeight="1">
      <c r="A14" s="319"/>
      <c r="B14" s="320" t="s">
        <v>284</v>
      </c>
      <c r="C14" s="309" t="s">
        <v>285</v>
      </c>
      <c r="D14" s="310"/>
      <c r="E14" s="310"/>
      <c r="F14" s="310"/>
      <c r="G14" s="310"/>
      <c r="H14" s="310"/>
      <c r="I14" s="310"/>
      <c r="J14" s="307"/>
    </row>
    <row r="15" spans="1:10" s="308" customFormat="1" ht="13.95" customHeight="1">
      <c r="A15" s="319"/>
      <c r="B15" s="320" t="s">
        <v>286</v>
      </c>
      <c r="C15" s="309" t="s">
        <v>287</v>
      </c>
      <c r="D15" s="310"/>
      <c r="E15" s="310"/>
      <c r="F15" s="310"/>
      <c r="G15" s="310"/>
      <c r="H15" s="310"/>
      <c r="I15" s="310"/>
      <c r="J15" s="307"/>
    </row>
    <row r="16" spans="1:10" s="308" customFormat="1" ht="13.95" customHeight="1">
      <c r="A16" s="321"/>
      <c r="B16" s="320" t="s">
        <v>291</v>
      </c>
      <c r="C16" s="322" t="s">
        <v>289</v>
      </c>
      <c r="D16" s="312"/>
      <c r="E16" s="312"/>
      <c r="F16" s="312"/>
      <c r="G16" s="312"/>
      <c r="H16" s="312"/>
      <c r="I16" s="312"/>
      <c r="J16" s="307"/>
    </row>
    <row r="17" spans="1:10" s="308" customFormat="1" ht="13.95" customHeight="1">
      <c r="A17" s="323"/>
      <c r="B17" s="314" t="s">
        <v>292</v>
      </c>
      <c r="C17" s="315"/>
      <c r="D17" s="316"/>
      <c r="E17" s="316"/>
      <c r="F17" s="316"/>
      <c r="G17" s="317"/>
      <c r="H17" s="316"/>
      <c r="I17" s="318"/>
      <c r="J17" s="307"/>
    </row>
    <row r="18" spans="1:10" s="308" customFormat="1" ht="13.95" customHeight="1">
      <c r="A18" s="319"/>
      <c r="B18" s="324" t="s">
        <v>284</v>
      </c>
      <c r="C18" s="309" t="s">
        <v>285</v>
      </c>
      <c r="D18" s="310"/>
      <c r="E18" s="310"/>
      <c r="F18" s="310"/>
      <c r="G18" s="310"/>
      <c r="H18" s="310"/>
      <c r="I18" s="310"/>
      <c r="J18" s="307"/>
    </row>
    <row r="19" spans="1:10" s="308" customFormat="1" ht="13.95" customHeight="1">
      <c r="A19" s="323"/>
      <c r="B19" s="324" t="s">
        <v>286</v>
      </c>
      <c r="C19" s="325" t="s">
        <v>287</v>
      </c>
      <c r="D19" s="310"/>
      <c r="E19" s="310"/>
      <c r="F19" s="310"/>
      <c r="G19" s="310"/>
      <c r="H19" s="310"/>
      <c r="I19" s="310"/>
      <c r="J19" s="307"/>
    </row>
    <row r="20" spans="1:10" s="308" customFormat="1" ht="13.95" customHeight="1">
      <c r="A20" s="323"/>
      <c r="B20" s="324" t="s">
        <v>291</v>
      </c>
      <c r="C20" s="322" t="s">
        <v>289</v>
      </c>
      <c r="D20" s="312"/>
      <c r="E20" s="312"/>
      <c r="F20" s="312"/>
      <c r="G20" s="312"/>
      <c r="H20" s="312"/>
      <c r="I20" s="312"/>
      <c r="J20" s="307"/>
    </row>
    <row r="21" spans="1:10" s="308" customFormat="1" ht="13.95" customHeight="1">
      <c r="A21" s="326" t="s">
        <v>293</v>
      </c>
      <c r="B21" s="327"/>
      <c r="C21" s="328"/>
      <c r="D21" s="304"/>
      <c r="E21" s="304"/>
      <c r="F21" s="304"/>
      <c r="G21" s="304"/>
      <c r="H21" s="304"/>
      <c r="I21" s="306"/>
      <c r="J21" s="307"/>
    </row>
    <row r="22" spans="1:10" s="308" customFormat="1" ht="13.95" customHeight="1">
      <c r="A22" s="894" t="s">
        <v>284</v>
      </c>
      <c r="B22" s="895"/>
      <c r="C22" s="309" t="s">
        <v>285</v>
      </c>
      <c r="D22" s="310"/>
      <c r="E22" s="310"/>
      <c r="F22" s="310"/>
      <c r="G22" s="310"/>
      <c r="H22" s="310"/>
      <c r="I22" s="310"/>
      <c r="J22" s="307"/>
    </row>
    <row r="23" spans="1:10" s="308" customFormat="1" ht="13.95" customHeight="1">
      <c r="A23" s="326" t="s">
        <v>294</v>
      </c>
      <c r="B23" s="327"/>
      <c r="C23" s="328"/>
      <c r="D23" s="304"/>
      <c r="E23" s="304"/>
      <c r="F23" s="304"/>
      <c r="G23" s="304"/>
      <c r="H23" s="304"/>
      <c r="I23" s="306"/>
      <c r="J23" s="307"/>
    </row>
    <row r="24" spans="1:10" s="330" customFormat="1" ht="13.95" customHeight="1">
      <c r="A24" s="894" t="s">
        <v>284</v>
      </c>
      <c r="B24" s="895"/>
      <c r="C24" s="309" t="s">
        <v>285</v>
      </c>
      <c r="D24" s="310"/>
      <c r="E24" s="310"/>
      <c r="F24" s="310"/>
      <c r="G24" s="310"/>
      <c r="H24" s="310"/>
      <c r="I24" s="310"/>
      <c r="J24" s="329"/>
    </row>
    <row r="25" spans="1:10" s="308" customFormat="1" ht="13.95" customHeight="1">
      <c r="A25" s="331" t="s">
        <v>295</v>
      </c>
      <c r="B25" s="332"/>
      <c r="C25" s="333"/>
      <c r="D25" s="300"/>
      <c r="E25" s="300"/>
      <c r="F25" s="301"/>
      <c r="G25" s="300"/>
      <c r="H25" s="300"/>
      <c r="I25" s="302"/>
      <c r="J25" s="307"/>
    </row>
    <row r="26" spans="1:10" s="308" customFormat="1" ht="13.95" customHeight="1">
      <c r="A26" s="828" t="s">
        <v>885</v>
      </c>
      <c r="B26" s="326"/>
      <c r="C26" s="326"/>
      <c r="D26" s="326"/>
      <c r="E26" s="326"/>
      <c r="F26" s="326"/>
      <c r="G26" s="326"/>
      <c r="H26" s="326"/>
      <c r="I26" s="326"/>
      <c r="J26" s="307"/>
    </row>
    <row r="27" spans="1:10" s="308" customFormat="1" ht="13.95" customHeight="1">
      <c r="A27" s="894" t="s">
        <v>284</v>
      </c>
      <c r="B27" s="895"/>
      <c r="C27" s="309" t="s">
        <v>285</v>
      </c>
      <c r="D27" s="310"/>
      <c r="E27" s="310"/>
      <c r="F27" s="310"/>
      <c r="G27" s="310"/>
      <c r="H27" s="310"/>
      <c r="I27" s="310"/>
      <c r="J27" s="307"/>
    </row>
    <row r="28" spans="1:10" s="330" customFormat="1" ht="13.95" customHeight="1">
      <c r="A28" s="894" t="s">
        <v>286</v>
      </c>
      <c r="B28" s="895"/>
      <c r="C28" s="309" t="s">
        <v>287</v>
      </c>
      <c r="D28" s="310"/>
      <c r="E28" s="310"/>
      <c r="F28" s="310"/>
      <c r="G28" s="310"/>
      <c r="H28" s="310"/>
      <c r="I28" s="310"/>
      <c r="J28" s="329"/>
    </row>
    <row r="29" spans="1:10" s="308" customFormat="1" ht="13.95" customHeight="1">
      <c r="A29" s="326" t="s">
        <v>296</v>
      </c>
      <c r="B29" s="327"/>
      <c r="C29" s="328"/>
      <c r="D29" s="304"/>
      <c r="E29" s="304"/>
      <c r="F29" s="304"/>
      <c r="G29" s="304"/>
      <c r="H29" s="304"/>
      <c r="I29" s="306"/>
      <c r="J29" s="307"/>
    </row>
    <row r="30" spans="1:10" s="308" customFormat="1" ht="13.95" customHeight="1">
      <c r="A30" s="894" t="s">
        <v>284</v>
      </c>
      <c r="B30" s="895"/>
      <c r="C30" s="334" t="s">
        <v>285</v>
      </c>
      <c r="D30" s="310"/>
      <c r="E30" s="310"/>
      <c r="F30" s="310"/>
      <c r="G30" s="310"/>
      <c r="H30" s="310"/>
      <c r="I30" s="310"/>
      <c r="J30" s="307"/>
    </row>
    <row r="31" spans="1:10" s="308" customFormat="1" ht="13.95" customHeight="1">
      <c r="A31" s="326" t="s">
        <v>297</v>
      </c>
      <c r="B31" s="327"/>
      <c r="C31" s="328"/>
      <c r="D31" s="304"/>
      <c r="E31" s="304"/>
      <c r="F31" s="304"/>
      <c r="G31" s="304"/>
      <c r="H31" s="304"/>
      <c r="I31" s="306"/>
      <c r="J31" s="307"/>
    </row>
    <row r="32" spans="1:10" s="308" customFormat="1" ht="13.95" customHeight="1">
      <c r="A32" s="894" t="s">
        <v>284</v>
      </c>
      <c r="B32" s="895"/>
      <c r="C32" s="334" t="s">
        <v>285</v>
      </c>
      <c r="D32" s="310"/>
      <c r="E32" s="310"/>
      <c r="F32" s="310"/>
      <c r="G32" s="310"/>
      <c r="H32" s="310"/>
      <c r="I32" s="310"/>
      <c r="J32" s="307"/>
    </row>
    <row r="33" spans="1:10" s="308" customFormat="1" ht="13.95" customHeight="1">
      <c r="A33" s="894" t="s">
        <v>286</v>
      </c>
      <c r="B33" s="895"/>
      <c r="C33" s="309" t="s">
        <v>287</v>
      </c>
      <c r="D33" s="310"/>
      <c r="E33" s="310"/>
      <c r="F33" s="310"/>
      <c r="G33" s="310"/>
      <c r="H33" s="310"/>
      <c r="I33" s="310"/>
      <c r="J33" s="307"/>
    </row>
    <row r="34" spans="1:10" s="308" customFormat="1" ht="13.95" customHeight="1">
      <c r="A34" s="326" t="s">
        <v>298</v>
      </c>
      <c r="B34" s="327"/>
      <c r="C34" s="328"/>
      <c r="D34" s="304"/>
      <c r="E34" s="304"/>
      <c r="F34" s="304"/>
      <c r="G34" s="304"/>
      <c r="H34" s="304"/>
      <c r="I34" s="306"/>
      <c r="J34" s="307"/>
    </row>
    <row r="35" spans="1:10" s="308" customFormat="1" ht="13.95" customHeight="1">
      <c r="A35" s="894" t="s">
        <v>284</v>
      </c>
      <c r="B35" s="895"/>
      <c r="C35" s="334" t="s">
        <v>285</v>
      </c>
      <c r="D35" s="310"/>
      <c r="E35" s="310"/>
      <c r="F35" s="310"/>
      <c r="G35" s="310"/>
      <c r="H35" s="310"/>
      <c r="I35" s="310"/>
      <c r="J35" s="307"/>
    </row>
    <row r="36" spans="1:10" s="308" customFormat="1" ht="14.45" customHeight="1">
      <c r="A36" s="689" t="s">
        <v>668</v>
      </c>
      <c r="B36" s="327"/>
      <c r="C36" s="328"/>
      <c r="D36" s="304"/>
      <c r="E36" s="304"/>
      <c r="F36" s="304"/>
      <c r="G36" s="304"/>
      <c r="H36" s="304"/>
      <c r="I36" s="306"/>
      <c r="J36" s="307"/>
    </row>
    <row r="37" spans="1:10" s="308" customFormat="1" ht="13.95" customHeight="1">
      <c r="A37" s="894" t="s">
        <v>284</v>
      </c>
      <c r="B37" s="895"/>
      <c r="C37" s="334" t="s">
        <v>285</v>
      </c>
      <c r="D37" s="310"/>
      <c r="E37" s="310"/>
      <c r="F37" s="310"/>
      <c r="G37" s="310"/>
      <c r="H37" s="310"/>
      <c r="I37" s="310"/>
      <c r="J37" s="307"/>
    </row>
    <row r="38" spans="1:10" s="308" customFormat="1" ht="13.95" customHeight="1">
      <c r="A38" s="331" t="s">
        <v>299</v>
      </c>
      <c r="B38" s="332"/>
      <c r="C38" s="333"/>
      <c r="D38" s="300"/>
      <c r="E38" s="300"/>
      <c r="F38" s="301"/>
      <c r="G38" s="300"/>
      <c r="H38" s="300"/>
      <c r="I38" s="302"/>
      <c r="J38" s="307"/>
    </row>
    <row r="39" spans="1:10" s="330" customFormat="1" ht="13.95" customHeight="1">
      <c r="A39" s="326" t="s">
        <v>300</v>
      </c>
      <c r="B39" s="327"/>
      <c r="C39" s="328"/>
      <c r="D39" s="304"/>
      <c r="E39" s="304"/>
      <c r="F39" s="304"/>
      <c r="G39" s="304"/>
      <c r="H39" s="304"/>
      <c r="I39" s="306"/>
      <c r="J39" s="329"/>
    </row>
    <row r="40" spans="1:10" s="330" customFormat="1" ht="13.95" customHeight="1">
      <c r="A40" s="896" t="s">
        <v>284</v>
      </c>
      <c r="B40" s="897"/>
      <c r="C40" s="334" t="s">
        <v>285</v>
      </c>
      <c r="D40" s="310"/>
      <c r="E40" s="310"/>
      <c r="F40" s="310"/>
      <c r="G40" s="335"/>
      <c r="H40" s="335"/>
      <c r="I40" s="335"/>
      <c r="J40" s="329"/>
    </row>
    <row r="41" spans="1:10" s="330" customFormat="1" ht="13.95" customHeight="1">
      <c r="A41" s="323"/>
      <c r="B41" s="314" t="s">
        <v>301</v>
      </c>
      <c r="C41" s="315"/>
      <c r="D41" s="316"/>
      <c r="E41" s="316"/>
      <c r="F41" s="316"/>
      <c r="G41" s="316"/>
      <c r="H41" s="316"/>
      <c r="I41" s="318"/>
      <c r="J41" s="329"/>
    </row>
    <row r="42" spans="1:10" s="330" customFormat="1" ht="13.95" customHeight="1">
      <c r="A42" s="323"/>
      <c r="B42" s="336" t="s">
        <v>284</v>
      </c>
      <c r="C42" s="334" t="s">
        <v>285</v>
      </c>
      <c r="D42" s="310"/>
      <c r="E42" s="310"/>
      <c r="F42" s="310"/>
      <c r="G42" s="335"/>
      <c r="H42" s="335"/>
      <c r="I42" s="335"/>
      <c r="J42" s="329"/>
    </row>
    <row r="43" spans="1:10" s="308" customFormat="1" ht="13.95" customHeight="1">
      <c r="A43" s="323"/>
      <c r="B43" s="314" t="s">
        <v>302</v>
      </c>
      <c r="C43" s="315"/>
      <c r="D43" s="316"/>
      <c r="E43" s="316"/>
      <c r="F43" s="316"/>
      <c r="G43" s="316"/>
      <c r="H43" s="316"/>
      <c r="I43" s="318"/>
      <c r="J43" s="307"/>
    </row>
    <row r="44" spans="1:10" s="308" customFormat="1" ht="13.95" customHeight="1">
      <c r="A44" s="337"/>
      <c r="B44" s="336" t="s">
        <v>303</v>
      </c>
      <c r="C44" s="322" t="s">
        <v>289</v>
      </c>
      <c r="D44" s="338"/>
      <c r="E44" s="338"/>
      <c r="F44" s="338"/>
      <c r="G44" s="335"/>
      <c r="H44" s="335"/>
      <c r="I44" s="335"/>
      <c r="J44" s="307"/>
    </row>
    <row r="45" spans="1:10" s="308" customFormat="1" ht="13.95" customHeight="1">
      <c r="A45" s="323"/>
      <c r="B45" s="314" t="s">
        <v>304</v>
      </c>
      <c r="C45" s="315"/>
      <c r="D45" s="316"/>
      <c r="E45" s="316"/>
      <c r="F45" s="316"/>
      <c r="G45" s="316"/>
      <c r="H45" s="316"/>
      <c r="I45" s="318"/>
      <c r="J45" s="307"/>
    </row>
    <row r="46" spans="1:10" s="308" customFormat="1" ht="13.95" customHeight="1">
      <c r="A46" s="339"/>
      <c r="B46" s="336" t="s">
        <v>305</v>
      </c>
      <c r="C46" s="322" t="s">
        <v>289</v>
      </c>
      <c r="D46" s="338"/>
      <c r="E46" s="338"/>
      <c r="F46" s="338"/>
      <c r="G46" s="335"/>
      <c r="H46" s="335"/>
      <c r="I46" s="335"/>
      <c r="J46" s="307"/>
    </row>
    <row r="47" spans="1:10" s="308" customFormat="1" ht="13.95" customHeight="1">
      <c r="A47" s="340" t="s">
        <v>306</v>
      </c>
      <c r="B47" s="327" t="s">
        <v>307</v>
      </c>
      <c r="C47" s="328"/>
      <c r="D47" s="304"/>
      <c r="E47" s="304"/>
      <c r="F47" s="304"/>
      <c r="G47" s="304"/>
      <c r="H47" s="304"/>
      <c r="I47" s="306"/>
      <c r="J47" s="307"/>
    </row>
    <row r="48" spans="1:10" s="330" customFormat="1" ht="13.95" customHeight="1">
      <c r="A48" s="894" t="s">
        <v>308</v>
      </c>
      <c r="B48" s="895"/>
      <c r="C48" s="322" t="s">
        <v>289</v>
      </c>
      <c r="D48" s="338"/>
      <c r="E48" s="338"/>
      <c r="F48" s="338"/>
      <c r="G48" s="335"/>
      <c r="H48" s="335"/>
      <c r="I48" s="335"/>
      <c r="J48" s="329"/>
    </row>
    <row r="49" spans="1:10" s="308" customFormat="1" ht="13.95" customHeight="1">
      <c r="A49" s="326" t="s">
        <v>309</v>
      </c>
      <c r="B49" s="327"/>
      <c r="C49" s="328"/>
      <c r="D49" s="304"/>
      <c r="E49" s="304"/>
      <c r="F49" s="304"/>
      <c r="G49" s="304"/>
      <c r="H49" s="304"/>
      <c r="I49" s="306"/>
      <c r="J49" s="307"/>
    </row>
    <row r="50" spans="1:10" s="308" customFormat="1" ht="13.95" customHeight="1">
      <c r="A50" s="894" t="s">
        <v>284</v>
      </c>
      <c r="B50" s="895"/>
      <c r="C50" s="334" t="s">
        <v>285</v>
      </c>
      <c r="D50" s="310"/>
      <c r="E50" s="310"/>
      <c r="F50" s="310"/>
      <c r="G50" s="335"/>
      <c r="H50" s="335"/>
      <c r="I50" s="335"/>
      <c r="J50" s="307"/>
    </row>
    <row r="51" spans="1:10" s="308" customFormat="1" ht="13.95" customHeight="1">
      <c r="A51" s="894" t="s">
        <v>286</v>
      </c>
      <c r="B51" s="895"/>
      <c r="C51" s="309" t="s">
        <v>287</v>
      </c>
      <c r="D51" s="310"/>
      <c r="E51" s="310"/>
      <c r="F51" s="310"/>
      <c r="G51" s="335"/>
      <c r="H51" s="335"/>
      <c r="I51" s="335"/>
      <c r="J51" s="307"/>
    </row>
    <row r="52" spans="1:10" s="308" customFormat="1" ht="13.95" customHeight="1">
      <c r="A52" s="313"/>
      <c r="B52" s="314" t="s">
        <v>310</v>
      </c>
      <c r="C52" s="315"/>
      <c r="D52" s="316"/>
      <c r="E52" s="316"/>
      <c r="F52" s="316"/>
      <c r="G52" s="316"/>
      <c r="H52" s="316"/>
      <c r="I52" s="318"/>
      <c r="J52" s="307"/>
    </row>
    <row r="53" spans="1:10" s="308" customFormat="1" ht="13.95" customHeight="1">
      <c r="A53" s="341"/>
      <c r="B53" s="342" t="s">
        <v>284</v>
      </c>
      <c r="C53" s="334" t="s">
        <v>285</v>
      </c>
      <c r="D53" s="310"/>
      <c r="E53" s="310"/>
      <c r="F53" s="310"/>
      <c r="G53" s="310"/>
      <c r="H53" s="310"/>
      <c r="I53" s="310"/>
      <c r="J53" s="307"/>
    </row>
    <row r="55" spans="1:10" ht="24.65" customHeight="1">
      <c r="A55" s="898" t="s">
        <v>886</v>
      </c>
      <c r="B55" s="899"/>
      <c r="C55" s="899"/>
      <c r="D55" s="899"/>
      <c r="E55" s="899"/>
      <c r="F55" s="899"/>
      <c r="G55" s="899"/>
      <c r="H55" s="899"/>
      <c r="I55" s="899"/>
    </row>
    <row r="56" spans="1:10" ht="15.65" customHeight="1">
      <c r="A56" s="893" t="s">
        <v>669</v>
      </c>
      <c r="B56" s="893"/>
      <c r="C56" s="893"/>
      <c r="D56" s="893"/>
      <c r="E56" s="893"/>
      <c r="F56" s="893"/>
      <c r="G56" s="893"/>
      <c r="H56" s="893"/>
      <c r="I56" s="893"/>
    </row>
    <row r="57" spans="1:10">
      <c r="A57" s="893" t="s">
        <v>670</v>
      </c>
      <c r="B57" s="893"/>
      <c r="C57" s="893"/>
      <c r="D57" s="893"/>
      <c r="E57" s="893"/>
      <c r="F57" s="893"/>
      <c r="G57" s="893"/>
      <c r="H57" s="893"/>
      <c r="I57" s="893"/>
    </row>
    <row r="58" spans="1:10">
      <c r="A58" s="284"/>
    </row>
    <row r="59" spans="1:10">
      <c r="A59" s="284"/>
    </row>
    <row r="60" spans="1:10">
      <c r="A60" s="284"/>
    </row>
    <row r="61" spans="1:10">
      <c r="A61" s="284"/>
    </row>
    <row r="62" spans="1:10">
      <c r="A62" s="284"/>
    </row>
    <row r="63" spans="1:10">
      <c r="A63" s="284"/>
    </row>
    <row r="64" spans="1:10">
      <c r="A64" s="284"/>
    </row>
    <row r="65" spans="1:1">
      <c r="A65" s="284"/>
    </row>
    <row r="68" spans="1:1">
      <c r="A68" s="284"/>
    </row>
    <row r="69" spans="1:1">
      <c r="A69" s="284"/>
    </row>
    <row r="70" spans="1:1">
      <c r="A70" s="284"/>
    </row>
    <row r="71" spans="1:1">
      <c r="A71" s="284"/>
    </row>
    <row r="72" spans="1:1">
      <c r="A72" s="284"/>
    </row>
    <row r="73" spans="1:1">
      <c r="A73" s="284"/>
    </row>
    <row r="74" spans="1:1">
      <c r="A74" s="284"/>
    </row>
    <row r="75" spans="1:1">
      <c r="A75" s="284"/>
    </row>
    <row r="76" spans="1:1">
      <c r="A76" s="284"/>
    </row>
    <row r="77" spans="1:1">
      <c r="A77" s="284"/>
    </row>
    <row r="78" spans="1:1">
      <c r="A78" s="284"/>
    </row>
    <row r="79" spans="1:1">
      <c r="A79" s="284"/>
    </row>
    <row r="80" spans="1:1">
      <c r="A80" s="284"/>
    </row>
    <row r="81" spans="1:1">
      <c r="A81" s="284"/>
    </row>
    <row r="82" spans="1:1">
      <c r="A82" s="284"/>
    </row>
    <row r="83" spans="1:1">
      <c r="A83" s="284"/>
    </row>
    <row r="84" spans="1:1">
      <c r="A84" s="284"/>
    </row>
    <row r="85" spans="1:1">
      <c r="A85" s="284"/>
    </row>
    <row r="86" spans="1:1">
      <c r="A86" s="284"/>
    </row>
  </sheetData>
  <sheetProtection formatRows="0"/>
  <mergeCells count="21">
    <mergeCell ref="A1:I1"/>
    <mergeCell ref="A35:B35"/>
    <mergeCell ref="A3:I3"/>
    <mergeCell ref="A10:B10"/>
    <mergeCell ref="A11:B11"/>
    <mergeCell ref="A12:B12"/>
    <mergeCell ref="A22:B22"/>
    <mergeCell ref="A24:B24"/>
    <mergeCell ref="A27:B27"/>
    <mergeCell ref="A28:B28"/>
    <mergeCell ref="A30:B30"/>
    <mergeCell ref="A32:B32"/>
    <mergeCell ref="A33:B33"/>
    <mergeCell ref="A57:I57"/>
    <mergeCell ref="A37:B37"/>
    <mergeCell ref="A40:B40"/>
    <mergeCell ref="A48:B48"/>
    <mergeCell ref="A50:B50"/>
    <mergeCell ref="A51:B51"/>
    <mergeCell ref="A55:I55"/>
    <mergeCell ref="A56:I56"/>
  </mergeCells>
  <pageMargins left="0.74803149606299213" right="0.74803149606299213" top="0.98425196850393704" bottom="0.98425196850393704" header="0.51181102362204722" footer="0.51181102362204722"/>
  <pageSetup paperSize="9" scale="69" fitToHeight="0" orientation="portrait" r:id="rId1"/>
  <headerFooter>
    <oddHeader>&amp;R&amp;"Arial,Fett"&amp;12&amp;K01+000Anlage 29
(zu Nummer 2 Buchstabe d Doppelbuchstabe ii Dreifachbuchstabe ddd)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78"/>
  <sheetViews>
    <sheetView tabSelected="1" view="pageLayout" zoomScaleNormal="100" zoomScaleSheetLayoutView="100" workbookViewId="0">
      <selection activeCell="A2" sqref="A2:J2"/>
    </sheetView>
  </sheetViews>
  <sheetFormatPr baseColWidth="10" defaultColWidth="15.75" defaultRowHeight="12.9"/>
  <cols>
    <col min="1" max="1" width="14.25" style="618" customWidth="1"/>
    <col min="2" max="10" width="14.25" style="635" customWidth="1"/>
    <col min="11" max="16384" width="15.75" style="635"/>
  </cols>
  <sheetData>
    <row r="2" spans="1:10" ht="15.65">
      <c r="A2" s="983" t="s">
        <v>908</v>
      </c>
      <c r="B2" s="983"/>
      <c r="C2" s="983"/>
      <c r="D2" s="983"/>
      <c r="E2" s="983"/>
      <c r="F2" s="983"/>
      <c r="G2" s="983"/>
      <c r="H2" s="983"/>
      <c r="I2" s="983"/>
      <c r="J2" s="983"/>
    </row>
    <row r="4" spans="1:10" s="618" customFormat="1" ht="27.7" customHeight="1">
      <c r="A4" s="984" t="s">
        <v>907</v>
      </c>
      <c r="B4" s="984"/>
      <c r="C4" s="984"/>
      <c r="D4" s="984"/>
      <c r="E4" s="984"/>
      <c r="F4" s="984"/>
      <c r="G4" s="984"/>
      <c r="H4" s="984"/>
      <c r="I4" s="984"/>
      <c r="J4" s="984"/>
    </row>
    <row r="5" spans="1:10" s="620" customFormat="1" ht="24.65" customHeight="1">
      <c r="A5" s="985" t="s">
        <v>481</v>
      </c>
      <c r="B5" s="985"/>
      <c r="C5" s="619" t="s">
        <v>482</v>
      </c>
      <c r="D5" s="986" t="s">
        <v>483</v>
      </c>
      <c r="E5" s="986"/>
      <c r="F5" s="986"/>
      <c r="G5" s="986" t="s">
        <v>394</v>
      </c>
      <c r="H5" s="986"/>
      <c r="I5" s="619" t="s">
        <v>484</v>
      </c>
      <c r="J5" s="619" t="s">
        <v>485</v>
      </c>
    </row>
    <row r="6" spans="1:10" s="622" customFormat="1" ht="29.4" customHeight="1">
      <c r="A6" s="621" t="s">
        <v>486</v>
      </c>
      <c r="B6" s="621" t="s">
        <v>487</v>
      </c>
      <c r="C6" s="621" t="s">
        <v>488</v>
      </c>
      <c r="D6" s="621" t="s">
        <v>489</v>
      </c>
      <c r="E6" s="621" t="s">
        <v>490</v>
      </c>
      <c r="F6" s="621" t="s">
        <v>491</v>
      </c>
      <c r="G6" s="621" t="s">
        <v>492</v>
      </c>
      <c r="H6" s="621" t="s">
        <v>493</v>
      </c>
      <c r="I6" s="621" t="s">
        <v>494</v>
      </c>
      <c r="J6" s="621" t="s">
        <v>495</v>
      </c>
    </row>
    <row r="7" spans="1:10" s="624" customFormat="1" ht="113.95" customHeight="1" thickBot="1">
      <c r="A7" s="623" t="s">
        <v>496</v>
      </c>
      <c r="B7" s="623" t="s">
        <v>497</v>
      </c>
      <c r="C7" s="623" t="s">
        <v>498</v>
      </c>
      <c r="D7" s="623" t="s">
        <v>499</v>
      </c>
      <c r="E7" s="623" t="s">
        <v>500</v>
      </c>
      <c r="F7" s="623" t="s">
        <v>501</v>
      </c>
      <c r="G7" s="623" t="s">
        <v>502</v>
      </c>
      <c r="H7" s="623" t="s">
        <v>503</v>
      </c>
      <c r="I7" s="623" t="s">
        <v>504</v>
      </c>
      <c r="J7" s="623" t="s">
        <v>505</v>
      </c>
    </row>
    <row r="8" spans="1:10" s="372" customFormat="1" ht="78.150000000000006">
      <c r="A8" s="625" t="s">
        <v>506</v>
      </c>
      <c r="B8" s="625" t="s">
        <v>507</v>
      </c>
      <c r="C8" s="625" t="s">
        <v>508</v>
      </c>
      <c r="D8" s="625" t="s">
        <v>509</v>
      </c>
      <c r="E8" s="625" t="s">
        <v>510</v>
      </c>
      <c r="F8" s="625" t="s">
        <v>511</v>
      </c>
      <c r="G8" s="625" t="s">
        <v>512</v>
      </c>
      <c r="H8" s="625" t="s">
        <v>513</v>
      </c>
      <c r="I8" s="625" t="s">
        <v>514</v>
      </c>
      <c r="J8" s="625" t="s">
        <v>515</v>
      </c>
    </row>
    <row r="9" spans="1:10" s="372" customFormat="1" ht="66.25" customHeight="1">
      <c r="A9" s="626" t="s">
        <v>516</v>
      </c>
      <c r="B9" s="627" t="s">
        <v>517</v>
      </c>
      <c r="C9" s="627" t="s">
        <v>518</v>
      </c>
      <c r="D9" s="627" t="s">
        <v>519</v>
      </c>
      <c r="E9" s="627" t="s">
        <v>520</v>
      </c>
      <c r="F9" s="627" t="s">
        <v>521</v>
      </c>
      <c r="G9" s="627" t="s">
        <v>522</v>
      </c>
      <c r="H9" s="627" t="s">
        <v>523</v>
      </c>
      <c r="I9" s="627" t="s">
        <v>524</v>
      </c>
      <c r="J9" s="982" t="s">
        <v>525</v>
      </c>
    </row>
    <row r="10" spans="1:10" s="372" customFormat="1" ht="66.25" customHeight="1">
      <c r="A10" s="626" t="s">
        <v>526</v>
      </c>
      <c r="B10" s="627" t="s">
        <v>527</v>
      </c>
      <c r="C10" s="627" t="s">
        <v>528</v>
      </c>
      <c r="D10" s="627" t="s">
        <v>529</v>
      </c>
      <c r="E10" s="627" t="s">
        <v>530</v>
      </c>
      <c r="F10" s="628"/>
      <c r="G10" s="627" t="s">
        <v>531</v>
      </c>
      <c r="H10" s="627" t="s">
        <v>532</v>
      </c>
      <c r="I10" s="627" t="s">
        <v>533</v>
      </c>
      <c r="J10" s="982"/>
    </row>
    <row r="11" spans="1:10" s="372" customFormat="1" ht="104.3" customHeight="1">
      <c r="A11" s="626" t="s">
        <v>534</v>
      </c>
      <c r="B11" s="627" t="s">
        <v>535</v>
      </c>
      <c r="C11" s="627" t="s">
        <v>536</v>
      </c>
      <c r="D11" s="627" t="s">
        <v>537</v>
      </c>
      <c r="E11" s="627" t="s">
        <v>538</v>
      </c>
      <c r="F11" s="627" t="s">
        <v>539</v>
      </c>
      <c r="G11" s="627" t="s">
        <v>540</v>
      </c>
      <c r="H11" s="627" t="s">
        <v>541</v>
      </c>
      <c r="I11" s="628"/>
      <c r="J11" s="628"/>
    </row>
    <row r="12" spans="1:10" s="372" customFormat="1" ht="66.25" customHeight="1">
      <c r="A12" s="626" t="s">
        <v>542</v>
      </c>
      <c r="B12" s="627" t="s">
        <v>543</v>
      </c>
      <c r="C12" s="627" t="s">
        <v>544</v>
      </c>
      <c r="D12" s="627" t="s">
        <v>545</v>
      </c>
      <c r="E12" s="627" t="s">
        <v>546</v>
      </c>
      <c r="F12" s="628"/>
      <c r="G12" s="627" t="s">
        <v>547</v>
      </c>
      <c r="H12" s="627" t="s">
        <v>548</v>
      </c>
      <c r="I12" s="628"/>
      <c r="J12" s="628"/>
    </row>
    <row r="13" spans="1:10" s="372" customFormat="1" ht="91.05">
      <c r="A13" s="626" t="s">
        <v>549</v>
      </c>
      <c r="B13" s="627" t="s">
        <v>550</v>
      </c>
      <c r="C13" s="627" t="s">
        <v>551</v>
      </c>
      <c r="D13" s="627" t="s">
        <v>552</v>
      </c>
      <c r="E13" s="627" t="s">
        <v>553</v>
      </c>
      <c r="F13" s="628"/>
      <c r="G13" s="627" t="s">
        <v>554</v>
      </c>
      <c r="H13" s="627" t="s">
        <v>555</v>
      </c>
      <c r="I13" s="628"/>
      <c r="J13" s="628"/>
    </row>
    <row r="14" spans="1:10" s="372" customFormat="1" ht="66.25" customHeight="1">
      <c r="A14" s="626" t="s">
        <v>556</v>
      </c>
      <c r="B14" s="628" t="s">
        <v>557</v>
      </c>
      <c r="C14" s="627" t="s">
        <v>558</v>
      </c>
      <c r="D14" s="627" t="s">
        <v>559</v>
      </c>
      <c r="E14" s="628"/>
      <c r="F14" s="628"/>
      <c r="G14" s="627" t="s">
        <v>560</v>
      </c>
      <c r="H14" s="628"/>
      <c r="I14" s="628"/>
      <c r="J14" s="628"/>
    </row>
    <row r="15" spans="1:10" s="372" customFormat="1" ht="66.25" customHeight="1">
      <c r="A15" s="626" t="s">
        <v>561</v>
      </c>
      <c r="B15" s="627" t="s">
        <v>562</v>
      </c>
      <c r="C15" s="627" t="s">
        <v>563</v>
      </c>
      <c r="D15" s="627" t="s">
        <v>564</v>
      </c>
      <c r="E15" s="627" t="s">
        <v>565</v>
      </c>
      <c r="F15" s="628"/>
      <c r="G15" s="627" t="s">
        <v>566</v>
      </c>
      <c r="H15" s="627" t="s">
        <v>567</v>
      </c>
      <c r="I15" s="628"/>
      <c r="J15" s="628"/>
    </row>
    <row r="16" spans="1:10" s="372" customFormat="1" ht="91.05">
      <c r="A16" s="626" t="s">
        <v>568</v>
      </c>
      <c r="B16" s="627" t="s">
        <v>569</v>
      </c>
      <c r="C16" s="627" t="s">
        <v>570</v>
      </c>
      <c r="D16" s="627" t="s">
        <v>571</v>
      </c>
      <c r="E16" s="627" t="s">
        <v>572</v>
      </c>
      <c r="F16" s="628"/>
      <c r="G16" s="627" t="s">
        <v>573</v>
      </c>
      <c r="H16" s="627" t="s">
        <v>574</v>
      </c>
      <c r="I16" s="628"/>
      <c r="J16" s="628"/>
    </row>
    <row r="17" spans="1:10" s="372" customFormat="1" ht="66.25" customHeight="1" thickBot="1">
      <c r="A17" s="629" t="s">
        <v>575</v>
      </c>
      <c r="B17" s="630" t="s">
        <v>576</v>
      </c>
      <c r="C17" s="630" t="s">
        <v>577</v>
      </c>
      <c r="D17" s="631"/>
      <c r="E17" s="631"/>
      <c r="F17" s="631"/>
      <c r="G17" s="630" t="s">
        <v>578</v>
      </c>
      <c r="H17" s="630" t="s">
        <v>579</v>
      </c>
      <c r="I17" s="631"/>
      <c r="J17" s="631"/>
    </row>
    <row r="18" spans="1:10" s="632" customFormat="1">
      <c r="A18" s="618"/>
    </row>
    <row r="19" spans="1:10" s="632" customFormat="1">
      <c r="A19" s="633"/>
    </row>
    <row r="20" spans="1:10" s="632" customFormat="1">
      <c r="A20" s="633"/>
    </row>
    <row r="21" spans="1:10" s="632" customFormat="1">
      <c r="A21" s="633"/>
    </row>
    <row r="22" spans="1:10">
      <c r="A22" s="634"/>
    </row>
    <row r="23" spans="1:10" ht="13.6">
      <c r="A23" s="636"/>
    </row>
    <row r="24" spans="1:10" s="618" customFormat="1" ht="13.6">
      <c r="A24" s="637"/>
    </row>
    <row r="25" spans="1:10" ht="13.6">
      <c r="A25" s="638"/>
    </row>
    <row r="26" spans="1:10">
      <c r="A26" s="633"/>
    </row>
    <row r="27" spans="1:10">
      <c r="A27" s="633"/>
    </row>
    <row r="28" spans="1:10">
      <c r="A28" s="634"/>
    </row>
    <row r="29" spans="1:10">
      <c r="A29" s="633"/>
    </row>
    <row r="30" spans="1:10">
      <c r="A30" s="633"/>
    </row>
    <row r="31" spans="1:10">
      <c r="A31" s="633"/>
    </row>
    <row r="32" spans="1:10">
      <c r="A32" s="633"/>
    </row>
    <row r="33" spans="1:1" ht="13.6">
      <c r="A33" s="637"/>
    </row>
    <row r="34" spans="1:1">
      <c r="A34" s="633"/>
    </row>
    <row r="35" spans="1:1">
      <c r="A35" s="633"/>
    </row>
    <row r="36" spans="1:1">
      <c r="A36" s="633"/>
    </row>
    <row r="37" spans="1:1" ht="13.6">
      <c r="A37" s="636"/>
    </row>
    <row r="40" spans="1:1" ht="13.6">
      <c r="A40" s="636"/>
    </row>
    <row r="45" spans="1:1" ht="13.6">
      <c r="A45" s="636"/>
    </row>
    <row r="52" spans="1:1">
      <c r="A52" s="635"/>
    </row>
    <row r="53" spans="1:1">
      <c r="A53" s="635"/>
    </row>
    <row r="54" spans="1:1">
      <c r="A54" s="635"/>
    </row>
    <row r="55" spans="1:1">
      <c r="A55" s="633"/>
    </row>
    <row r="56" spans="1:1" ht="13.6">
      <c r="A56" s="636"/>
    </row>
    <row r="59" spans="1:1" ht="13.6">
      <c r="A59" s="636"/>
    </row>
    <row r="62" spans="1:1" ht="13.6">
      <c r="A62" s="636"/>
    </row>
    <row r="67" spans="1:1">
      <c r="A67" s="639"/>
    </row>
    <row r="71" spans="1:1" ht="13.6">
      <c r="A71" s="636"/>
    </row>
    <row r="74" spans="1:1">
      <c r="A74" s="640"/>
    </row>
    <row r="75" spans="1:1">
      <c r="A75" s="641"/>
    </row>
    <row r="77" spans="1:1">
      <c r="A77" s="633"/>
    </row>
    <row r="78" spans="1:1">
      <c r="A78" s="633"/>
    </row>
    <row r="79" spans="1:1">
      <c r="A79" s="633"/>
    </row>
    <row r="80" spans="1:1">
      <c r="A80" s="642"/>
    </row>
    <row r="81" spans="1:1">
      <c r="A81" s="633"/>
    </row>
    <row r="82" spans="1:1">
      <c r="A82" s="641"/>
    </row>
    <row r="83" spans="1:1">
      <c r="A83" s="633"/>
    </row>
    <row r="84" spans="1:1">
      <c r="A84" s="633"/>
    </row>
    <row r="85" spans="1:1" ht="13.6">
      <c r="A85" s="636"/>
    </row>
    <row r="88" spans="1:1" ht="13.6">
      <c r="A88" s="636"/>
    </row>
    <row r="89" spans="1:1" ht="13.6">
      <c r="A89" s="636"/>
    </row>
    <row r="107" spans="1:1">
      <c r="A107" s="635"/>
    </row>
    <row r="110" spans="1:1" ht="13.6">
      <c r="A110" s="636"/>
    </row>
    <row r="131" spans="1:1" ht="13.6">
      <c r="A131" s="636"/>
    </row>
    <row r="133" spans="1:1">
      <c r="A133" s="372"/>
    </row>
    <row r="134" spans="1:1">
      <c r="A134" s="372"/>
    </row>
    <row r="135" spans="1:1">
      <c r="A135" s="372"/>
    </row>
    <row r="136" spans="1:1">
      <c r="A136" s="372"/>
    </row>
    <row r="137" spans="1:1">
      <c r="A137" s="372"/>
    </row>
    <row r="139" spans="1:1">
      <c r="A139" s="372"/>
    </row>
    <row r="140" spans="1:1">
      <c r="A140" s="372"/>
    </row>
    <row r="141" spans="1:1">
      <c r="A141" s="372"/>
    </row>
    <row r="142" spans="1:1">
      <c r="A142" s="372"/>
    </row>
    <row r="143" spans="1:1">
      <c r="A143" s="372"/>
    </row>
    <row r="148" spans="1:1" ht="13.6">
      <c r="A148" s="636"/>
    </row>
    <row r="157" spans="1:1" ht="13.6">
      <c r="A157" s="636"/>
    </row>
    <row r="160" spans="1:1">
      <c r="A160" s="633"/>
    </row>
    <row r="161" spans="1:1">
      <c r="A161" s="633"/>
    </row>
    <row r="168" spans="1:1" ht="13.6">
      <c r="A168" s="636"/>
    </row>
    <row r="175" spans="1:1">
      <c r="A175" s="372"/>
    </row>
    <row r="184" spans="1:1">
      <c r="A184" s="633"/>
    </row>
    <row r="185" spans="1:1">
      <c r="A185" s="633"/>
    </row>
    <row r="189" spans="1:1" ht="13.6">
      <c r="A189" s="636"/>
    </row>
    <row r="196" spans="1:1" ht="13.6">
      <c r="A196" s="636"/>
    </row>
    <row r="201" spans="1:1" ht="13.6">
      <c r="A201" s="636"/>
    </row>
    <row r="204" spans="1:1" ht="13.6">
      <c r="A204" s="636"/>
    </row>
    <row r="205" spans="1:1" ht="13.6">
      <c r="A205" s="636"/>
    </row>
    <row r="211" spans="1:3" s="643" customFormat="1">
      <c r="A211" s="618"/>
      <c r="B211" s="642"/>
      <c r="C211" s="642"/>
    </row>
    <row r="212" spans="1:3" s="643" customFormat="1">
      <c r="A212" s="618"/>
      <c r="B212" s="642"/>
      <c r="C212" s="642"/>
    </row>
    <row r="213" spans="1:3" s="643" customFormat="1">
      <c r="A213" s="618"/>
      <c r="B213" s="642"/>
      <c r="C213" s="642"/>
    </row>
    <row r="214" spans="1:3" s="643" customFormat="1">
      <c r="A214" s="618"/>
      <c r="B214" s="642"/>
      <c r="C214" s="642"/>
    </row>
    <row r="215" spans="1:3" s="643" customFormat="1">
      <c r="A215" s="618"/>
      <c r="B215" s="642"/>
      <c r="C215" s="642"/>
    </row>
    <row r="216" spans="1:3" s="643" customFormat="1">
      <c r="A216" s="618"/>
      <c r="B216" s="642"/>
      <c r="C216" s="642"/>
    </row>
    <row r="217" spans="1:3" s="643" customFormat="1">
      <c r="A217" s="618"/>
      <c r="B217" s="642"/>
      <c r="C217" s="642"/>
    </row>
    <row r="218" spans="1:3" s="643" customFormat="1">
      <c r="A218" s="618"/>
      <c r="B218" s="642"/>
      <c r="C218" s="642"/>
    </row>
    <row r="219" spans="1:3" s="643" customFormat="1">
      <c r="A219" s="618"/>
      <c r="B219" s="642"/>
      <c r="C219" s="642"/>
    </row>
    <row r="220" spans="1:3" s="643" customFormat="1">
      <c r="A220" s="618"/>
      <c r="B220" s="642"/>
      <c r="C220" s="642"/>
    </row>
    <row r="221" spans="1:3" s="643" customFormat="1">
      <c r="A221" s="618"/>
      <c r="B221" s="642"/>
      <c r="C221" s="642"/>
    </row>
    <row r="222" spans="1:3" s="643" customFormat="1">
      <c r="A222" s="618"/>
      <c r="B222" s="642"/>
      <c r="C222" s="642"/>
    </row>
    <row r="223" spans="1:3" s="643" customFormat="1">
      <c r="A223" s="618"/>
      <c r="B223" s="642"/>
      <c r="C223" s="642"/>
    </row>
    <row r="224" spans="1:3" s="643" customFormat="1">
      <c r="A224" s="618"/>
      <c r="B224" s="642"/>
      <c r="C224" s="642"/>
    </row>
    <row r="225" spans="1:3" s="643" customFormat="1">
      <c r="A225" s="618"/>
      <c r="B225" s="642"/>
      <c r="C225" s="642"/>
    </row>
    <row r="226" spans="1:3" s="643" customFormat="1" ht="13.6">
      <c r="A226" s="636"/>
      <c r="B226" s="642"/>
      <c r="C226" s="642"/>
    </row>
    <row r="227" spans="1:3" s="643" customFormat="1">
      <c r="A227" s="618"/>
      <c r="B227" s="642"/>
      <c r="C227" s="642"/>
    </row>
    <row r="228" spans="1:3" s="643" customFormat="1">
      <c r="A228" s="618"/>
      <c r="B228" s="642"/>
      <c r="C228" s="642"/>
    </row>
    <row r="229" spans="1:3" s="643" customFormat="1">
      <c r="A229" s="618"/>
      <c r="B229" s="642"/>
      <c r="C229" s="642"/>
    </row>
    <row r="230" spans="1:3" s="643" customFormat="1">
      <c r="A230" s="618"/>
      <c r="B230" s="642"/>
      <c r="C230" s="642"/>
    </row>
    <row r="231" spans="1:3" s="643" customFormat="1">
      <c r="A231" s="618"/>
      <c r="B231" s="642"/>
      <c r="C231" s="642"/>
    </row>
    <row r="232" spans="1:3" s="643" customFormat="1">
      <c r="A232" s="618"/>
      <c r="B232" s="642"/>
      <c r="C232" s="642"/>
    </row>
    <row r="233" spans="1:3" s="643" customFormat="1">
      <c r="A233" s="618"/>
      <c r="B233" s="642"/>
      <c r="C233" s="642"/>
    </row>
    <row r="234" spans="1:3" s="643" customFormat="1">
      <c r="A234" s="618"/>
      <c r="B234" s="642"/>
      <c r="C234" s="642"/>
    </row>
    <row r="235" spans="1:3" s="643" customFormat="1">
      <c r="A235" s="618"/>
      <c r="B235" s="642"/>
      <c r="C235" s="642"/>
    </row>
    <row r="236" spans="1:3" s="643" customFormat="1">
      <c r="A236" s="618"/>
      <c r="B236" s="642"/>
      <c r="C236" s="642"/>
    </row>
    <row r="237" spans="1:3" s="643" customFormat="1">
      <c r="A237" s="618"/>
      <c r="B237" s="642"/>
      <c r="C237" s="642"/>
    </row>
    <row r="238" spans="1:3" s="643" customFormat="1">
      <c r="A238" s="618"/>
      <c r="B238" s="642"/>
      <c r="C238" s="642"/>
    </row>
    <row r="239" spans="1:3" s="643" customFormat="1">
      <c r="A239" s="618"/>
      <c r="B239" s="642"/>
      <c r="C239" s="642"/>
    </row>
    <row r="240" spans="1:3" s="643" customFormat="1">
      <c r="A240" s="618"/>
      <c r="B240" s="642"/>
      <c r="C240" s="642"/>
    </row>
    <row r="241" spans="1:4" s="643" customFormat="1">
      <c r="A241" s="618"/>
      <c r="B241" s="644"/>
      <c r="C241" s="644"/>
      <c r="D241" s="645"/>
    </row>
    <row r="242" spans="1:4" s="643" customFormat="1" ht="13.6">
      <c r="A242" s="636"/>
      <c r="B242" s="642"/>
      <c r="C242" s="642"/>
    </row>
    <row r="243" spans="1:4" s="643" customFormat="1">
      <c r="A243" s="618"/>
      <c r="B243" s="646"/>
      <c r="C243" s="646"/>
      <c r="D243" s="647"/>
    </row>
    <row r="244" spans="1:4" s="643" customFormat="1">
      <c r="A244" s="618"/>
      <c r="B244" s="646"/>
      <c r="C244" s="646"/>
      <c r="D244" s="647"/>
    </row>
    <row r="245" spans="1:4" s="643" customFormat="1">
      <c r="A245" s="618"/>
      <c r="B245" s="646"/>
      <c r="C245" s="646"/>
      <c r="D245" s="647"/>
    </row>
    <row r="246" spans="1:4" s="643" customFormat="1">
      <c r="A246" s="618"/>
      <c r="B246" s="646"/>
      <c r="C246" s="646"/>
      <c r="D246" s="647"/>
    </row>
    <row r="247" spans="1:4" s="643" customFormat="1">
      <c r="A247" s="618"/>
      <c r="B247" s="646"/>
      <c r="C247" s="646"/>
      <c r="D247" s="647"/>
    </row>
    <row r="248" spans="1:4" s="643" customFormat="1">
      <c r="A248" s="618"/>
      <c r="B248" s="646"/>
      <c r="C248" s="646"/>
      <c r="D248" s="647"/>
    </row>
    <row r="249" spans="1:4" s="643" customFormat="1">
      <c r="A249" s="618"/>
      <c r="B249" s="646"/>
      <c r="C249" s="646"/>
      <c r="D249" s="647"/>
    </row>
    <row r="250" spans="1:4" s="643" customFormat="1">
      <c r="A250" s="618"/>
      <c r="B250" s="646"/>
      <c r="C250" s="646"/>
      <c r="D250" s="647"/>
    </row>
    <row r="251" spans="1:4" s="643" customFormat="1">
      <c r="A251" s="618"/>
      <c r="B251" s="646"/>
      <c r="C251" s="646"/>
      <c r="D251" s="647"/>
    </row>
    <row r="252" spans="1:4" s="643" customFormat="1">
      <c r="A252" s="618"/>
      <c r="B252" s="642"/>
      <c r="C252" s="642"/>
    </row>
    <row r="253" spans="1:4" s="643" customFormat="1">
      <c r="A253" s="618"/>
      <c r="B253" s="644"/>
      <c r="C253" s="644"/>
      <c r="D253" s="645"/>
    </row>
    <row r="254" spans="1:4" s="643" customFormat="1">
      <c r="A254" s="618"/>
      <c r="B254" s="642"/>
      <c r="C254" s="642"/>
    </row>
    <row r="255" spans="1:4" s="643" customFormat="1">
      <c r="A255" s="618"/>
      <c r="B255" s="646"/>
      <c r="C255" s="646"/>
      <c r="D255" s="647"/>
    </row>
    <row r="256" spans="1:4" s="643" customFormat="1">
      <c r="A256" s="618"/>
      <c r="B256" s="646"/>
      <c r="C256" s="646"/>
      <c r="D256" s="647"/>
    </row>
    <row r="257" spans="1:4" s="643" customFormat="1">
      <c r="A257" s="618"/>
      <c r="B257" s="646"/>
      <c r="C257" s="646"/>
      <c r="D257" s="647"/>
    </row>
    <row r="258" spans="1:4" s="643" customFormat="1">
      <c r="A258" s="618"/>
      <c r="B258" s="646"/>
      <c r="C258" s="646"/>
      <c r="D258" s="647"/>
    </row>
    <row r="259" spans="1:4" s="643" customFormat="1">
      <c r="A259" s="618"/>
      <c r="B259" s="646"/>
      <c r="C259" s="646"/>
      <c r="D259" s="647"/>
    </row>
    <row r="260" spans="1:4" s="643" customFormat="1">
      <c r="A260" s="618"/>
      <c r="B260" s="646"/>
      <c r="C260" s="646"/>
      <c r="D260" s="647"/>
    </row>
    <row r="261" spans="1:4" s="643" customFormat="1">
      <c r="A261" s="618"/>
      <c r="B261" s="646"/>
      <c r="C261" s="646"/>
      <c r="D261" s="647"/>
    </row>
    <row r="262" spans="1:4" s="643" customFormat="1">
      <c r="A262" s="618"/>
      <c r="B262" s="646"/>
      <c r="C262" s="646"/>
      <c r="D262" s="647"/>
    </row>
    <row r="263" spans="1:4" s="643" customFormat="1">
      <c r="A263" s="618"/>
      <c r="B263" s="646"/>
      <c r="C263" s="646"/>
      <c r="D263" s="647"/>
    </row>
    <row r="264" spans="1:4" s="643" customFormat="1">
      <c r="A264" s="618"/>
      <c r="B264" s="646"/>
      <c r="C264" s="646"/>
      <c r="D264" s="647"/>
    </row>
    <row r="265" spans="1:4" s="643" customFormat="1">
      <c r="A265" s="618"/>
      <c r="B265" s="646"/>
      <c r="C265" s="646"/>
      <c r="D265" s="647"/>
    </row>
    <row r="266" spans="1:4" s="643" customFormat="1">
      <c r="A266" s="618"/>
      <c r="B266" s="646"/>
      <c r="C266" s="646"/>
      <c r="D266" s="647"/>
    </row>
    <row r="267" spans="1:4" s="643" customFormat="1">
      <c r="A267" s="618"/>
      <c r="B267" s="642"/>
      <c r="C267" s="642"/>
    </row>
    <row r="268" spans="1:4" s="643" customFormat="1">
      <c r="A268" s="618"/>
      <c r="B268" s="642"/>
      <c r="C268" s="642"/>
    </row>
    <row r="269" spans="1:4" s="643" customFormat="1">
      <c r="A269" s="618"/>
      <c r="B269" s="642"/>
      <c r="C269" s="642"/>
    </row>
    <row r="270" spans="1:4" s="643" customFormat="1">
      <c r="A270" s="618"/>
      <c r="B270" s="642"/>
      <c r="C270" s="642"/>
    </row>
    <row r="271" spans="1:4" s="643" customFormat="1">
      <c r="A271" s="618"/>
      <c r="B271" s="642"/>
      <c r="C271" s="642"/>
    </row>
    <row r="272" spans="1:4" s="632" customFormat="1">
      <c r="A272" s="618"/>
    </row>
    <row r="275" spans="1:1">
      <c r="A275" s="648"/>
    </row>
    <row r="276" spans="1:1">
      <c r="A276" s="634"/>
    </row>
    <row r="277" spans="1:1">
      <c r="A277" s="633"/>
    </row>
    <row r="278" spans="1:1">
      <c r="A278" s="633"/>
    </row>
    <row r="279" spans="1:1">
      <c r="A279" s="633"/>
    </row>
    <row r="280" spans="1:1">
      <c r="A280" s="648"/>
    </row>
    <row r="285" spans="1:1" s="632" customFormat="1" ht="13.6">
      <c r="A285" s="636"/>
    </row>
    <row r="289" spans="1:1">
      <c r="A289" s="635"/>
    </row>
    <row r="290" spans="1:1">
      <c r="A290" s="635"/>
    </row>
    <row r="291" spans="1:1">
      <c r="A291" s="635"/>
    </row>
    <row r="299" spans="1:1">
      <c r="A299" s="635"/>
    </row>
    <row r="300" spans="1:1">
      <c r="A300" s="635"/>
    </row>
    <row r="306" spans="1:1" ht="13.6">
      <c r="A306" s="636"/>
    </row>
    <row r="310" spans="1:1">
      <c r="A310" s="635"/>
    </row>
    <row r="312" spans="1:1">
      <c r="A312" s="648"/>
    </row>
    <row r="313" spans="1:1">
      <c r="A313" s="648"/>
    </row>
    <row r="314" spans="1:1">
      <c r="A314" s="648"/>
    </row>
    <row r="315" spans="1:1">
      <c r="A315" s="648"/>
    </row>
    <row r="316" spans="1:1">
      <c r="A316" s="648"/>
    </row>
    <row r="317" spans="1:1">
      <c r="A317" s="648"/>
    </row>
    <row r="322" spans="1:1">
      <c r="A322" s="648"/>
    </row>
    <row r="323" spans="1:1">
      <c r="A323" s="648"/>
    </row>
    <row r="324" spans="1:1">
      <c r="A324" s="648"/>
    </row>
    <row r="325" spans="1:1">
      <c r="A325" s="648"/>
    </row>
    <row r="326" spans="1:1">
      <c r="A326" s="649"/>
    </row>
    <row r="327" spans="1:1">
      <c r="A327" s="649"/>
    </row>
    <row r="330" spans="1:1">
      <c r="A330" s="372"/>
    </row>
    <row r="331" spans="1:1">
      <c r="A331" s="372"/>
    </row>
    <row r="332" spans="1:1">
      <c r="A332" s="372"/>
    </row>
    <row r="333" spans="1:1">
      <c r="A333" s="372"/>
    </row>
    <row r="334" spans="1:1">
      <c r="A334" s="372"/>
    </row>
    <row r="339" spans="1:1" ht="13.6">
      <c r="A339" s="636"/>
    </row>
    <row r="344" spans="1:1">
      <c r="A344" s="650"/>
    </row>
    <row r="346" spans="1:1" ht="13.6">
      <c r="A346" s="636"/>
    </row>
    <row r="347" spans="1:1" s="632" customFormat="1">
      <c r="A347" s="618"/>
    </row>
    <row r="348" spans="1:1">
      <c r="A348" s="372"/>
    </row>
    <row r="350" spans="1:1">
      <c r="A350" s="648"/>
    </row>
    <row r="351" spans="1:1">
      <c r="A351" s="648"/>
    </row>
    <row r="352" spans="1:1">
      <c r="A352" s="648"/>
    </row>
    <row r="353" spans="1:3">
      <c r="A353" s="648"/>
    </row>
    <row r="354" spans="1:3">
      <c r="A354" s="648"/>
    </row>
    <row r="355" spans="1:3">
      <c r="A355" s="648"/>
    </row>
    <row r="356" spans="1:3">
      <c r="A356" s="648"/>
    </row>
    <row r="357" spans="1:3">
      <c r="A357" s="648"/>
    </row>
    <row r="358" spans="1:3" s="643" customFormat="1">
      <c r="A358" s="618"/>
      <c r="B358" s="642"/>
      <c r="C358" s="642"/>
    </row>
    <row r="359" spans="1:3" s="643" customFormat="1">
      <c r="A359" s="618"/>
      <c r="B359" s="642"/>
      <c r="C359" s="642"/>
    </row>
    <row r="360" spans="1:3" s="643" customFormat="1">
      <c r="A360" s="648"/>
      <c r="B360" s="642"/>
      <c r="C360" s="642"/>
    </row>
    <row r="361" spans="1:3" s="643" customFormat="1">
      <c r="A361" s="633"/>
      <c r="B361" s="642"/>
      <c r="C361" s="642"/>
    </row>
    <row r="363" spans="1:3" ht="13.6">
      <c r="A363" s="636"/>
    </row>
    <row r="366" spans="1:3" ht="13.6">
      <c r="A366" s="637"/>
    </row>
    <row r="367" spans="1:3" ht="13.6">
      <c r="A367" s="637"/>
    </row>
    <row r="368" spans="1:3">
      <c r="A368" s="633"/>
    </row>
    <row r="369" spans="1:1" s="651" customFormat="1">
      <c r="A369" s="633"/>
    </row>
    <row r="370" spans="1:1" s="651" customFormat="1">
      <c r="A370" s="633"/>
    </row>
    <row r="371" spans="1:1" s="651" customFormat="1">
      <c r="A371" s="634"/>
    </row>
    <row r="372" spans="1:1">
      <c r="A372" s="633"/>
    </row>
    <row r="373" spans="1:1" ht="13.6">
      <c r="A373" s="637"/>
    </row>
    <row r="374" spans="1:1">
      <c r="A374" s="633"/>
    </row>
    <row r="375" spans="1:1">
      <c r="A375" s="633"/>
    </row>
    <row r="376" spans="1:1">
      <c r="A376" s="633"/>
    </row>
    <row r="377" spans="1:1">
      <c r="A377" s="633"/>
    </row>
    <row r="378" spans="1:1">
      <c r="A378" s="633"/>
    </row>
    <row r="379" spans="1:1">
      <c r="A379" s="633"/>
    </row>
    <row r="380" spans="1:1">
      <c r="A380" s="633"/>
    </row>
    <row r="381" spans="1:1" ht="13.6">
      <c r="A381" s="637"/>
    </row>
    <row r="382" spans="1:1">
      <c r="A382" s="633"/>
    </row>
    <row r="384" spans="1:1">
      <c r="A384" s="372"/>
    </row>
    <row r="385" spans="1:1">
      <c r="A385" s="652"/>
    </row>
    <row r="386" spans="1:1">
      <c r="A386" s="652"/>
    </row>
    <row r="387" spans="1:1">
      <c r="A387" s="633"/>
    </row>
    <row r="388" spans="1:1">
      <c r="A388" s="633"/>
    </row>
    <row r="389" spans="1:1">
      <c r="A389" s="372"/>
    </row>
    <row r="392" spans="1:1" ht="13.6">
      <c r="A392" s="636"/>
    </row>
    <row r="393" spans="1:1" ht="13.6">
      <c r="A393" s="636"/>
    </row>
    <row r="411" spans="1:1">
      <c r="A411" s="635"/>
    </row>
    <row r="414" spans="1:1" ht="13.6">
      <c r="A414" s="636"/>
    </row>
    <row r="433" spans="1:1" ht="13.6">
      <c r="A433" s="636"/>
    </row>
    <row r="435" spans="1:1">
      <c r="A435" s="372"/>
    </row>
    <row r="436" spans="1:1">
      <c r="A436" s="372"/>
    </row>
    <row r="437" spans="1:1">
      <c r="A437" s="372"/>
    </row>
    <row r="438" spans="1:1">
      <c r="A438" s="372"/>
    </row>
    <row r="439" spans="1:1">
      <c r="A439" s="372"/>
    </row>
    <row r="441" spans="1:1">
      <c r="A441" s="372"/>
    </row>
    <row r="442" spans="1:1">
      <c r="A442" s="372"/>
    </row>
    <row r="443" spans="1:1">
      <c r="A443" s="372"/>
    </row>
    <row r="444" spans="1:1">
      <c r="A444" s="372"/>
    </row>
    <row r="445" spans="1:1">
      <c r="A445" s="372"/>
    </row>
    <row r="450" spans="1:1" ht="13.6">
      <c r="A450" s="636"/>
    </row>
    <row r="457" spans="1:1" ht="13.6">
      <c r="A457" s="636"/>
    </row>
    <row r="466" spans="1:1" ht="13.6">
      <c r="A466" s="636"/>
    </row>
    <row r="469" spans="1:1" s="632" customFormat="1">
      <c r="A469" s="649"/>
    </row>
    <row r="470" spans="1:1" s="632" customFormat="1">
      <c r="A470" s="649"/>
    </row>
    <row r="476" spans="1:1" s="632" customFormat="1">
      <c r="A476" s="618"/>
    </row>
    <row r="477" spans="1:1" s="632" customFormat="1">
      <c r="A477" s="618"/>
    </row>
    <row r="478" spans="1:1" s="632" customFormat="1" ht="13.6">
      <c r="A478" s="636"/>
    </row>
    <row r="479" spans="1:1" s="632" customFormat="1">
      <c r="A479" s="618"/>
    </row>
    <row r="480" spans="1:1" s="632" customFormat="1">
      <c r="A480" s="618"/>
    </row>
    <row r="481" spans="1:1" s="632" customFormat="1">
      <c r="A481" s="618"/>
    </row>
    <row r="482" spans="1:1" s="632" customFormat="1">
      <c r="A482" s="618"/>
    </row>
    <row r="485" spans="1:1" ht="13.6">
      <c r="A485" s="636"/>
    </row>
    <row r="488" spans="1:1">
      <c r="A488" s="649"/>
    </row>
    <row r="489" spans="1:1" ht="13.6">
      <c r="A489" s="636"/>
    </row>
    <row r="495" spans="1:1">
      <c r="A495" s="372"/>
    </row>
    <row r="496" spans="1:1" s="653" customFormat="1" ht="13.6">
      <c r="A496" s="618"/>
    </row>
    <row r="511" spans="1:1">
      <c r="A511" s="649"/>
    </row>
    <row r="512" spans="1:1">
      <c r="A512" s="649"/>
    </row>
    <row r="513" spans="1:4">
      <c r="A513" s="649"/>
    </row>
    <row r="514" spans="1:4">
      <c r="A514" s="649"/>
    </row>
    <row r="515" spans="1:4" ht="13.6">
      <c r="A515" s="636"/>
    </row>
    <row r="519" spans="1:4">
      <c r="B519" s="654"/>
      <c r="C519" s="654"/>
      <c r="D519" s="654"/>
    </row>
    <row r="520" spans="1:4">
      <c r="B520" s="655"/>
      <c r="C520" s="655"/>
      <c r="D520" s="655"/>
    </row>
    <row r="526" spans="1:4" ht="13.6">
      <c r="A526" s="636"/>
    </row>
    <row r="527" spans="1:4" ht="13.6">
      <c r="A527" s="636"/>
    </row>
    <row r="529" spans="1:1">
      <c r="A529" s="652"/>
    </row>
    <row r="531" spans="1:1">
      <c r="A531" s="635"/>
    </row>
    <row r="542" spans="1:1" ht="13.6">
      <c r="A542" s="636"/>
    </row>
    <row r="546" spans="1:1">
      <c r="A546" s="635"/>
    </row>
    <row r="550" spans="1:1">
      <c r="A550" s="635"/>
    </row>
    <row r="553" spans="1:1" ht="13.6">
      <c r="A553" s="636"/>
    </row>
    <row r="571" spans="1:1">
      <c r="A571" s="633"/>
    </row>
    <row r="572" spans="1:1">
      <c r="A572" s="633"/>
    </row>
    <row r="577" spans="1:1" ht="13.6">
      <c r="A577" s="636"/>
    </row>
    <row r="581" spans="1:1">
      <c r="A581" s="635"/>
    </row>
    <row r="582" spans="1:1">
      <c r="A582" s="635"/>
    </row>
    <row r="583" spans="1:1">
      <c r="A583" s="635"/>
    </row>
    <row r="591" spans="1:1">
      <c r="A591" s="635"/>
    </row>
    <row r="592" spans="1:1">
      <c r="A592" s="635"/>
    </row>
    <row r="596" spans="1:1" ht="13.6">
      <c r="A596" s="636"/>
    </row>
    <row r="600" spans="1:1">
      <c r="A600" s="635"/>
    </row>
    <row r="602" spans="1:1">
      <c r="A602" s="648"/>
    </row>
    <row r="607" spans="1:1">
      <c r="A607" s="649"/>
    </row>
    <row r="608" spans="1:1">
      <c r="A608" s="649"/>
    </row>
    <row r="611" spans="1:1">
      <c r="A611" s="372"/>
    </row>
    <row r="612" spans="1:1">
      <c r="A612" s="372"/>
    </row>
    <row r="613" spans="1:1">
      <c r="A613" s="372"/>
    </row>
    <row r="614" spans="1:1">
      <c r="A614" s="372"/>
    </row>
    <row r="615" spans="1:1">
      <c r="A615" s="372"/>
    </row>
    <row r="620" spans="1:1" ht="13.6">
      <c r="A620" s="636"/>
    </row>
    <row r="621" spans="1:1">
      <c r="A621" s="635"/>
    </row>
    <row r="622" spans="1:1">
      <c r="A622" s="635"/>
    </row>
    <row r="627" spans="1:1" ht="13.6">
      <c r="A627" s="636"/>
    </row>
    <row r="631" spans="1:1" ht="13.6">
      <c r="A631" s="636"/>
    </row>
    <row r="632" spans="1:1">
      <c r="A632" s="635"/>
    </row>
    <row r="633" spans="1:1">
      <c r="A633" s="635"/>
    </row>
    <row r="634" spans="1:1">
      <c r="A634" s="656"/>
    </row>
    <row r="635" spans="1:1">
      <c r="A635" s="656"/>
    </row>
    <row r="637" spans="1:1">
      <c r="A637" s="372"/>
    </row>
    <row r="662" spans="1:4" ht="13.6">
      <c r="A662" s="636"/>
    </row>
    <row r="665" spans="1:4">
      <c r="A665" s="635"/>
    </row>
    <row r="666" spans="1:4">
      <c r="A666" s="635"/>
      <c r="B666" s="654"/>
      <c r="C666" s="654"/>
      <c r="D666" s="654"/>
    </row>
    <row r="667" spans="1:4">
      <c r="A667" s="635"/>
    </row>
    <row r="668" spans="1:4">
      <c r="A668" s="635"/>
    </row>
    <row r="669" spans="1:4">
      <c r="A669" s="635"/>
    </row>
    <row r="670" spans="1:4">
      <c r="A670" s="635"/>
    </row>
    <row r="673" spans="1:1" ht="13.6">
      <c r="A673" s="636"/>
    </row>
    <row r="674" spans="1:1" ht="13.6">
      <c r="A674" s="636"/>
    </row>
    <row r="675" spans="1:1" ht="13.6">
      <c r="A675" s="636"/>
    </row>
    <row r="676" spans="1:1" ht="13.6">
      <c r="A676" s="636"/>
    </row>
    <row r="677" spans="1:1" ht="13.6">
      <c r="A677" s="636"/>
    </row>
    <row r="678" spans="1:1" ht="13.6">
      <c r="A678" s="636"/>
    </row>
  </sheetData>
  <mergeCells count="6">
    <mergeCell ref="J9:J10"/>
    <mergeCell ref="A2:J2"/>
    <mergeCell ref="A4:J4"/>
    <mergeCell ref="A5:B5"/>
    <mergeCell ref="D5:F5"/>
    <mergeCell ref="G5:H5"/>
  </mergeCells>
  <printOptions horizontalCentered="1" verticalCentered="1"/>
  <pageMargins left="0.17" right="0" top="0.49" bottom="0.54" header="0.23622047244094491" footer="0.34"/>
  <pageSetup paperSize="9" scale="95" orientation="landscape" r:id="rId1"/>
  <headerFooter alignWithMargins="0">
    <oddHeader>&amp;R&amp;12Anlage 31.1
(zu Nummer 2 Buchstabe f Doppelbuchstabe aa)</oddHeader>
    <oddFooter>Seite &amp;P von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E39"/>
  <sheetViews>
    <sheetView topLeftCell="B1" zoomScale="70" zoomScaleNormal="70" workbookViewId="0">
      <selection activeCell="E3" sqref="E3"/>
    </sheetView>
  </sheetViews>
  <sheetFormatPr baseColWidth="10" defaultRowHeight="12.9"/>
  <cols>
    <col min="2" max="2" width="48" customWidth="1"/>
    <col min="3" max="3" width="47.875" customWidth="1"/>
    <col min="4" max="4" width="48" customWidth="1"/>
    <col min="5" max="5" width="48.125" customWidth="1"/>
    <col min="6" max="6" width="41.375" bestFit="1" customWidth="1"/>
  </cols>
  <sheetData>
    <row r="2" spans="2:5" ht="18.350000000000001" customHeight="1">
      <c r="E2" s="827" t="s">
        <v>883</v>
      </c>
    </row>
    <row r="3" spans="2:5" ht="15.65">
      <c r="E3" s="827" t="s">
        <v>884</v>
      </c>
    </row>
    <row r="4" spans="2:5" ht="5.45" customHeight="1">
      <c r="E4" s="818"/>
    </row>
    <row r="5" spans="2:5" ht="15.65">
      <c r="B5" s="987" t="s">
        <v>881</v>
      </c>
      <c r="C5" s="987"/>
      <c r="D5" s="987"/>
      <c r="E5" s="987"/>
    </row>
    <row r="6" spans="2:5" ht="13.6">
      <c r="B6" s="657"/>
      <c r="C6" s="657"/>
      <c r="D6" s="657"/>
      <c r="E6" s="657"/>
    </row>
    <row r="7" spans="2:5" ht="18.350000000000001">
      <c r="B7" s="988" t="s">
        <v>580</v>
      </c>
      <c r="C7" s="989"/>
      <c r="D7" s="989"/>
      <c r="E7" s="989"/>
    </row>
    <row r="8" spans="2:5" ht="13.6">
      <c r="B8" s="657"/>
      <c r="C8" s="657"/>
      <c r="D8" s="657"/>
      <c r="E8" s="657"/>
    </row>
    <row r="9" spans="2:5" ht="18.350000000000001">
      <c r="B9" s="658" t="s">
        <v>581</v>
      </c>
      <c r="C9" s="658" t="s">
        <v>582</v>
      </c>
      <c r="D9" s="658" t="s">
        <v>583</v>
      </c>
      <c r="E9" s="658" t="s">
        <v>584</v>
      </c>
    </row>
    <row r="10" spans="2:5" ht="14.3">
      <c r="B10" s="820"/>
      <c r="C10" s="820"/>
      <c r="D10" s="821" t="s">
        <v>585</v>
      </c>
      <c r="E10" s="820"/>
    </row>
    <row r="11" spans="2:5" ht="14.3">
      <c r="B11" s="659" t="s">
        <v>586</v>
      </c>
      <c r="C11" s="659" t="s">
        <v>586</v>
      </c>
      <c r="D11" s="659" t="s">
        <v>587</v>
      </c>
      <c r="E11" s="660" t="s">
        <v>588</v>
      </c>
    </row>
    <row r="12" spans="2:5" ht="14.3">
      <c r="B12" s="661" t="s">
        <v>589</v>
      </c>
      <c r="C12" s="661" t="s">
        <v>589</v>
      </c>
      <c r="D12" s="662" t="s">
        <v>590</v>
      </c>
      <c r="E12" s="662" t="s">
        <v>591</v>
      </c>
    </row>
    <row r="13" spans="2:5" ht="14.3">
      <c r="B13" s="661" t="s">
        <v>592</v>
      </c>
      <c r="C13" s="661" t="s">
        <v>592</v>
      </c>
      <c r="D13" s="662" t="s">
        <v>593</v>
      </c>
      <c r="E13" s="662" t="s">
        <v>594</v>
      </c>
    </row>
    <row r="14" spans="2:5" ht="14.3">
      <c r="B14" s="661" t="s">
        <v>595</v>
      </c>
      <c r="C14" s="661" t="s">
        <v>595</v>
      </c>
      <c r="D14" s="661" t="s">
        <v>596</v>
      </c>
      <c r="E14" s="663"/>
    </row>
    <row r="15" spans="2:5" ht="14.3">
      <c r="B15" s="662" t="s">
        <v>597</v>
      </c>
      <c r="C15" s="662" t="s">
        <v>598</v>
      </c>
      <c r="D15" s="661" t="s">
        <v>599</v>
      </c>
      <c r="E15" s="663"/>
    </row>
    <row r="16" spans="2:5" ht="28.55">
      <c r="B16" s="661" t="s">
        <v>600</v>
      </c>
      <c r="C16" s="661" t="s">
        <v>600</v>
      </c>
      <c r="D16" s="661" t="s">
        <v>601</v>
      </c>
      <c r="E16" s="663"/>
    </row>
    <row r="17" spans="2:5" ht="14.3">
      <c r="B17" s="661" t="s">
        <v>602</v>
      </c>
      <c r="C17" s="661" t="s">
        <v>603</v>
      </c>
      <c r="D17" s="661" t="s">
        <v>604</v>
      </c>
      <c r="E17" s="663"/>
    </row>
    <row r="18" spans="2:5" ht="14.3">
      <c r="B18" s="661" t="s">
        <v>605</v>
      </c>
      <c r="C18" s="661" t="s">
        <v>606</v>
      </c>
      <c r="D18" s="661" t="s">
        <v>607</v>
      </c>
      <c r="E18" s="663"/>
    </row>
    <row r="19" spans="2:5" ht="14.3">
      <c r="B19" s="661" t="s">
        <v>608</v>
      </c>
      <c r="C19" s="661" t="s">
        <v>609</v>
      </c>
      <c r="D19" s="661" t="s">
        <v>610</v>
      </c>
      <c r="E19" s="663"/>
    </row>
    <row r="20" spans="2:5" ht="14.3">
      <c r="B20" s="661" t="s">
        <v>611</v>
      </c>
      <c r="C20" s="661" t="s">
        <v>612</v>
      </c>
      <c r="D20" s="661" t="s">
        <v>611</v>
      </c>
      <c r="E20" s="663"/>
    </row>
    <row r="21" spans="2:5" ht="13.6">
      <c r="B21" s="822"/>
      <c r="C21" s="822"/>
      <c r="D21" s="822"/>
      <c r="E21" s="664"/>
    </row>
    <row r="22" spans="2:5" ht="13.6">
      <c r="B22" s="819"/>
      <c r="C22" s="819"/>
      <c r="D22" s="819"/>
      <c r="E22" s="819"/>
    </row>
    <row r="23" spans="2:5">
      <c r="B23" s="823" t="s">
        <v>613</v>
      </c>
      <c r="C23" s="990"/>
      <c r="D23" s="990"/>
      <c r="E23" s="990"/>
    </row>
    <row r="24" spans="2:5" ht="28.55">
      <c r="B24" s="824" t="s">
        <v>614</v>
      </c>
      <c r="C24" s="990"/>
      <c r="D24" s="990"/>
      <c r="E24" s="990"/>
    </row>
    <row r="25" spans="2:5" ht="13.6">
      <c r="B25" s="825"/>
      <c r="C25" s="990"/>
      <c r="D25" s="990"/>
      <c r="E25" s="990"/>
    </row>
    <row r="26" spans="2:5" ht="28.55">
      <c r="B26" s="826" t="s">
        <v>615</v>
      </c>
      <c r="C26" s="990"/>
      <c r="D26" s="990"/>
      <c r="E26" s="990"/>
    </row>
    <row r="27" spans="2:5" ht="13.6">
      <c r="B27" s="819"/>
      <c r="C27" s="819"/>
      <c r="D27" s="819"/>
      <c r="E27" s="819"/>
    </row>
    <row r="28" spans="2:5">
      <c r="B28" s="665" t="s">
        <v>616</v>
      </c>
      <c r="C28" s="665" t="s">
        <v>616</v>
      </c>
      <c r="D28" s="665" t="s">
        <v>616</v>
      </c>
      <c r="E28" s="665" t="s">
        <v>616</v>
      </c>
    </row>
    <row r="29" spans="2:5">
      <c r="B29" s="666"/>
      <c r="C29" s="666"/>
      <c r="D29" s="666"/>
      <c r="E29" s="666"/>
    </row>
    <row r="30" spans="2:5" ht="14.3">
      <c r="B30" s="667" t="s">
        <v>617</v>
      </c>
      <c r="C30" s="667" t="s">
        <v>618</v>
      </c>
      <c r="D30" s="667" t="s">
        <v>619</v>
      </c>
      <c r="E30" s="667" t="s">
        <v>617</v>
      </c>
    </row>
    <row r="31" spans="2:5" ht="14.3">
      <c r="B31" s="667" t="s">
        <v>620</v>
      </c>
      <c r="C31" s="667" t="s">
        <v>621</v>
      </c>
      <c r="D31" s="667" t="s">
        <v>622</v>
      </c>
      <c r="E31" s="667" t="s">
        <v>622</v>
      </c>
    </row>
    <row r="32" spans="2:5" ht="14.3">
      <c r="B32" s="667"/>
      <c r="C32" s="668"/>
      <c r="D32" s="667"/>
      <c r="E32" s="667"/>
    </row>
    <row r="33" spans="2:5" ht="14.3">
      <c r="B33" s="667" t="s">
        <v>623</v>
      </c>
      <c r="C33" s="667" t="s">
        <v>624</v>
      </c>
      <c r="D33" s="667" t="s">
        <v>625</v>
      </c>
      <c r="E33" s="667" t="s">
        <v>625</v>
      </c>
    </row>
    <row r="34" spans="2:5" ht="14.3">
      <c r="B34" s="667" t="s">
        <v>626</v>
      </c>
      <c r="C34" s="667" t="s">
        <v>627</v>
      </c>
      <c r="D34" s="667" t="s">
        <v>628</v>
      </c>
      <c r="E34" s="667" t="s">
        <v>628</v>
      </c>
    </row>
    <row r="35" spans="2:5" ht="14.3">
      <c r="B35" s="668"/>
      <c r="C35" s="667"/>
      <c r="D35" s="668"/>
      <c r="E35" s="668"/>
    </row>
    <row r="36" spans="2:5" ht="14.3">
      <c r="B36" s="667" t="s">
        <v>629</v>
      </c>
      <c r="C36" s="667" t="s">
        <v>630</v>
      </c>
      <c r="D36" s="667" t="s">
        <v>882</v>
      </c>
      <c r="E36" s="667" t="s">
        <v>631</v>
      </c>
    </row>
    <row r="37" spans="2:5" ht="14.3">
      <c r="B37" s="669" t="s">
        <v>632</v>
      </c>
      <c r="C37" s="669" t="s">
        <v>633</v>
      </c>
      <c r="D37" s="669" t="s">
        <v>634</v>
      </c>
      <c r="E37" s="669" t="s">
        <v>635</v>
      </c>
    </row>
    <row r="38" spans="2:5" ht="13.6">
      <c r="B38" s="657"/>
      <c r="C38" s="657"/>
      <c r="D38" s="657"/>
      <c r="E38" s="657"/>
    </row>
    <row r="39" spans="2:5" ht="21.25" customHeight="1">
      <c r="B39" s="670" t="s">
        <v>636</v>
      </c>
      <c r="C39" s="671"/>
      <c r="D39" s="671"/>
      <c r="E39" s="671"/>
    </row>
  </sheetData>
  <mergeCells count="5">
    <mergeCell ref="B5:E5"/>
    <mergeCell ref="B7:E7"/>
    <mergeCell ref="C23:C26"/>
    <mergeCell ref="D23:D26"/>
    <mergeCell ref="E23:E26"/>
  </mergeCells>
  <pageMargins left="0.25" right="0.25" top="0.75" bottom="0.75" header="0.3" footer="0.3"/>
  <pageSetup paperSize="9" scale="7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showGridLines="0" view="pageLayout" zoomScaleNormal="100" zoomScaleSheetLayoutView="100" workbookViewId="0">
      <selection activeCell="C21" sqref="C21"/>
    </sheetView>
  </sheetViews>
  <sheetFormatPr baseColWidth="10" defaultColWidth="11.625" defaultRowHeight="12.9"/>
  <cols>
    <col min="1" max="1" width="4.75" style="97" customWidth="1"/>
    <col min="2" max="2" width="3.375" style="56" customWidth="1"/>
    <col min="3" max="3" width="72.375" style="56" customWidth="1"/>
    <col min="4" max="4" width="13.375" style="56" customWidth="1"/>
    <col min="5" max="5" width="24" style="56" customWidth="1"/>
    <col min="6" max="6" width="20.75" style="56" customWidth="1"/>
    <col min="7" max="9" width="24" style="56" customWidth="1"/>
    <col min="10" max="16384" width="11.625" style="56"/>
  </cols>
  <sheetData>
    <row r="1" spans="1:9" ht="14.1" customHeight="1">
      <c r="A1" s="839" t="s">
        <v>873</v>
      </c>
      <c r="B1" s="839"/>
      <c r="C1" s="839"/>
      <c r="D1" s="839"/>
      <c r="E1" s="839"/>
      <c r="F1" s="839"/>
      <c r="G1" s="839"/>
      <c r="H1" s="839"/>
      <c r="I1" s="839"/>
    </row>
    <row r="2" spans="1:9" ht="14.1" customHeight="1">
      <c r="A2" s="808"/>
      <c r="B2" s="808"/>
      <c r="C2" s="808"/>
      <c r="D2" s="808"/>
      <c r="E2" s="808"/>
      <c r="F2" s="808"/>
      <c r="G2" s="808"/>
      <c r="H2" s="808"/>
      <c r="I2" s="808"/>
    </row>
    <row r="3" spans="1:9" ht="18.350000000000001">
      <c r="A3" s="98" t="s">
        <v>99</v>
      </c>
      <c r="B3" s="57"/>
      <c r="C3" s="57"/>
      <c r="D3" s="692"/>
      <c r="E3" s="57"/>
    </row>
    <row r="4" spans="1:9" ht="14.1" customHeight="1">
      <c r="A4" s="99"/>
      <c r="B4" s="100"/>
      <c r="C4" s="100"/>
      <c r="D4" s="100"/>
      <c r="E4" s="100"/>
      <c r="F4" s="100"/>
      <c r="G4" s="100"/>
      <c r="H4" s="100"/>
      <c r="I4" s="100"/>
    </row>
    <row r="5" spans="1:9" ht="14.95" customHeight="1">
      <c r="A5" s="844" t="s">
        <v>57</v>
      </c>
      <c r="B5" s="846"/>
      <c r="C5" s="847"/>
      <c r="D5" s="694"/>
      <c r="E5" s="848" t="s">
        <v>100</v>
      </c>
      <c r="F5" s="849"/>
      <c r="G5" s="848" t="s">
        <v>101</v>
      </c>
      <c r="H5" s="850"/>
      <c r="I5" s="849"/>
    </row>
    <row r="6" spans="1:9" ht="14.95" customHeight="1">
      <c r="A6" s="845"/>
      <c r="B6" s="101"/>
      <c r="C6" s="62"/>
      <c r="D6" s="695" t="s">
        <v>685</v>
      </c>
      <c r="E6" s="63" t="s">
        <v>13</v>
      </c>
      <c r="F6" s="63" t="s">
        <v>12</v>
      </c>
      <c r="G6" s="63" t="s">
        <v>12</v>
      </c>
      <c r="H6" s="63" t="s">
        <v>12</v>
      </c>
      <c r="I6" s="63" t="s">
        <v>12</v>
      </c>
    </row>
    <row r="7" spans="1:9" ht="14.95" customHeight="1">
      <c r="A7" s="845"/>
      <c r="B7" s="851" t="s">
        <v>102</v>
      </c>
      <c r="C7" s="852"/>
      <c r="D7" s="695" t="s">
        <v>684</v>
      </c>
      <c r="E7" s="686"/>
      <c r="F7" s="686"/>
      <c r="G7" s="63" t="s">
        <v>20</v>
      </c>
      <c r="H7" s="63" t="s">
        <v>21</v>
      </c>
      <c r="I7" s="63" t="s">
        <v>22</v>
      </c>
    </row>
    <row r="8" spans="1:9" ht="14.95" customHeight="1">
      <c r="A8" s="845"/>
      <c r="B8" s="103"/>
      <c r="C8" s="686"/>
      <c r="D8" s="736" t="s">
        <v>900</v>
      </c>
      <c r="E8" s="686" t="s">
        <v>2</v>
      </c>
      <c r="F8" s="686" t="s">
        <v>2</v>
      </c>
      <c r="G8" s="686" t="s">
        <v>2</v>
      </c>
      <c r="H8" s="686" t="s">
        <v>2</v>
      </c>
      <c r="I8" s="686" t="s">
        <v>2</v>
      </c>
    </row>
    <row r="9" spans="1:9" ht="14.95" customHeight="1">
      <c r="A9" s="845"/>
      <c r="B9" s="103"/>
      <c r="C9" s="103"/>
      <c r="D9" s="738"/>
      <c r="E9" s="693">
        <v>1</v>
      </c>
      <c r="F9" s="693">
        <v>2</v>
      </c>
      <c r="G9" s="693">
        <v>3</v>
      </c>
      <c r="H9" s="693">
        <v>4</v>
      </c>
      <c r="I9" s="693">
        <v>5</v>
      </c>
    </row>
    <row r="10" spans="1:9" s="107" customFormat="1" ht="30.25" customHeight="1">
      <c r="A10" s="104">
        <v>1</v>
      </c>
      <c r="B10" s="104"/>
      <c r="C10" s="105" t="s">
        <v>103</v>
      </c>
      <c r="D10" s="737" t="s">
        <v>683</v>
      </c>
      <c r="E10" s="104"/>
      <c r="F10" s="106"/>
      <c r="G10" s="106"/>
      <c r="H10" s="106"/>
      <c r="I10" s="106"/>
    </row>
    <row r="11" spans="1:9" s="107" customFormat="1" ht="30.25" customHeight="1">
      <c r="A11" s="696" t="s">
        <v>671</v>
      </c>
      <c r="B11" s="104" t="s">
        <v>104</v>
      </c>
      <c r="C11" s="832" t="s">
        <v>895</v>
      </c>
      <c r="D11" s="698">
        <v>1492</v>
      </c>
      <c r="E11" s="696"/>
      <c r="F11" s="106"/>
      <c r="G11" s="106"/>
      <c r="H11" s="106"/>
      <c r="I11" s="106"/>
    </row>
    <row r="12" spans="1:9" s="684" customFormat="1" ht="30.25" customHeight="1">
      <c r="A12" s="696" t="s">
        <v>657</v>
      </c>
      <c r="B12" s="699" t="s">
        <v>104</v>
      </c>
      <c r="C12" s="806" t="s">
        <v>682</v>
      </c>
      <c r="D12" s="698" t="s">
        <v>681</v>
      </c>
      <c r="E12" s="696"/>
      <c r="F12" s="106"/>
      <c r="G12" s="106"/>
      <c r="H12" s="106"/>
      <c r="I12" s="106"/>
    </row>
    <row r="13" spans="1:9" s="684" customFormat="1" ht="30.25" customHeight="1">
      <c r="A13" s="696" t="s">
        <v>658</v>
      </c>
      <c r="B13" s="699" t="s">
        <v>104</v>
      </c>
      <c r="C13" s="697" t="s">
        <v>680</v>
      </c>
      <c r="D13" s="698" t="s">
        <v>679</v>
      </c>
      <c r="E13" s="696"/>
      <c r="F13" s="106"/>
      <c r="G13" s="106"/>
      <c r="H13" s="106"/>
      <c r="I13" s="106"/>
    </row>
    <row r="14" spans="1:9" s="107" customFormat="1" ht="30.25" customHeight="1">
      <c r="A14" s="696" t="s">
        <v>672</v>
      </c>
      <c r="B14" s="104" t="s">
        <v>105</v>
      </c>
      <c r="C14" s="834" t="s">
        <v>896</v>
      </c>
      <c r="D14" s="698">
        <v>239</v>
      </c>
      <c r="E14" s="696"/>
      <c r="F14" s="106"/>
      <c r="G14" s="106"/>
      <c r="H14" s="106"/>
      <c r="I14" s="106"/>
    </row>
    <row r="15" spans="1:9" s="107" customFormat="1" ht="30.25" customHeight="1">
      <c r="A15" s="696" t="s">
        <v>659</v>
      </c>
      <c r="B15" s="713" t="s">
        <v>105</v>
      </c>
      <c r="C15" s="697" t="s">
        <v>678</v>
      </c>
      <c r="D15" s="711" t="s">
        <v>677</v>
      </c>
      <c r="E15" s="696"/>
      <c r="F15" s="106"/>
      <c r="G15" s="106"/>
      <c r="H15" s="106"/>
      <c r="I15" s="106"/>
    </row>
    <row r="16" spans="1:9" s="111" customFormat="1" ht="30.25" customHeight="1">
      <c r="A16" s="108">
        <v>4</v>
      </c>
      <c r="B16" s="108" t="s">
        <v>106</v>
      </c>
      <c r="C16" s="109" t="s">
        <v>107</v>
      </c>
      <c r="D16" s="109"/>
      <c r="E16" s="108"/>
      <c r="F16" s="110"/>
      <c r="G16" s="110"/>
      <c r="H16" s="110"/>
      <c r="I16" s="110"/>
    </row>
    <row r="17" spans="1:9" s="107" customFormat="1" ht="30.25" customHeight="1">
      <c r="A17" s="104">
        <v>5</v>
      </c>
      <c r="B17" s="104" t="s">
        <v>105</v>
      </c>
      <c r="C17" s="105" t="s">
        <v>897</v>
      </c>
      <c r="D17" s="105"/>
      <c r="E17" s="104"/>
      <c r="F17" s="106"/>
      <c r="G17" s="106"/>
      <c r="H17" s="106"/>
      <c r="I17" s="106"/>
    </row>
    <row r="18" spans="1:9" s="107" customFormat="1" ht="30.25" customHeight="1">
      <c r="A18" s="104">
        <v>6</v>
      </c>
      <c r="B18" s="104" t="s">
        <v>104</v>
      </c>
      <c r="C18" s="105" t="s">
        <v>902</v>
      </c>
      <c r="D18" s="105"/>
      <c r="E18" s="104"/>
      <c r="F18" s="106"/>
      <c r="G18" s="106"/>
      <c r="H18" s="106"/>
      <c r="I18" s="106"/>
    </row>
    <row r="19" spans="1:9" s="107" customFormat="1" ht="36.700000000000003" customHeight="1">
      <c r="A19" s="104">
        <v>7</v>
      </c>
      <c r="B19" s="104" t="s">
        <v>108</v>
      </c>
      <c r="C19" s="105" t="s">
        <v>903</v>
      </c>
      <c r="D19" s="105"/>
      <c r="E19" s="104"/>
      <c r="F19" s="106"/>
      <c r="G19" s="106"/>
      <c r="H19" s="106"/>
      <c r="I19" s="106"/>
    </row>
    <row r="20" spans="1:9" s="107" customFormat="1" ht="30.25" customHeight="1">
      <c r="A20" s="104">
        <v>8</v>
      </c>
      <c r="B20" s="112" t="s">
        <v>109</v>
      </c>
      <c r="C20" s="105" t="s">
        <v>901</v>
      </c>
      <c r="D20" s="105"/>
      <c r="E20" s="104"/>
      <c r="F20" s="104"/>
      <c r="G20" s="104"/>
      <c r="H20" s="104"/>
      <c r="I20" s="104"/>
    </row>
    <row r="21" spans="1:9" s="107" customFormat="1" ht="30.25" customHeight="1">
      <c r="A21" s="108">
        <v>9</v>
      </c>
      <c r="B21" s="108" t="s">
        <v>106</v>
      </c>
      <c r="C21" s="113" t="s">
        <v>110</v>
      </c>
      <c r="D21" s="113"/>
      <c r="E21" s="104"/>
      <c r="F21" s="104"/>
      <c r="G21" s="104"/>
      <c r="H21" s="104"/>
      <c r="I21" s="104"/>
    </row>
    <row r="22" spans="1:9" s="107" customFormat="1" ht="30.25" customHeight="1">
      <c r="A22" s="104">
        <v>10</v>
      </c>
      <c r="B22" s="712" t="s">
        <v>111</v>
      </c>
      <c r="C22" s="114" t="s">
        <v>112</v>
      </c>
      <c r="D22" s="711" t="s">
        <v>696</v>
      </c>
      <c r="E22" s="104"/>
      <c r="F22" s="104"/>
      <c r="G22" s="104"/>
      <c r="H22" s="104"/>
      <c r="I22" s="104"/>
    </row>
    <row r="23" spans="1:9" s="107" customFormat="1" ht="30.25" customHeight="1">
      <c r="A23" s="104">
        <v>11</v>
      </c>
      <c r="B23" s="104" t="s">
        <v>111</v>
      </c>
      <c r="C23" s="114" t="s">
        <v>899</v>
      </c>
      <c r="D23" s="700"/>
      <c r="E23" s="104"/>
      <c r="F23" s="104"/>
      <c r="G23" s="104"/>
      <c r="H23" s="104"/>
      <c r="I23" s="104"/>
    </row>
    <row r="24" spans="1:9" s="107" customFormat="1" ht="30.25" customHeight="1">
      <c r="A24" s="108">
        <v>12</v>
      </c>
      <c r="B24" s="108" t="s">
        <v>113</v>
      </c>
      <c r="C24" s="113" t="s">
        <v>114</v>
      </c>
      <c r="D24" s="113"/>
      <c r="E24" s="104"/>
      <c r="F24" s="104"/>
      <c r="G24" s="104"/>
      <c r="H24" s="104"/>
      <c r="I24" s="104"/>
    </row>
    <row r="25" spans="1:9" s="111" customFormat="1" ht="30.25" customHeight="1">
      <c r="A25" s="104">
        <v>13</v>
      </c>
      <c r="B25" s="104" t="s">
        <v>115</v>
      </c>
      <c r="C25" s="114" t="s">
        <v>116</v>
      </c>
      <c r="D25" s="114"/>
      <c r="E25" s="115"/>
      <c r="F25" s="115"/>
      <c r="G25" s="115"/>
      <c r="H25" s="115"/>
      <c r="I25" s="115"/>
    </row>
    <row r="26" spans="1:9" s="96" customFormat="1" ht="8.15" customHeight="1">
      <c r="A26" s="116"/>
    </row>
    <row r="27" spans="1:9" s="96" customFormat="1" ht="14.1" customHeight="1">
      <c r="A27" s="117" t="s">
        <v>30</v>
      </c>
      <c r="B27" s="687" t="s">
        <v>676</v>
      </c>
      <c r="C27" s="685"/>
      <c r="D27" s="685"/>
      <c r="E27" s="685"/>
      <c r="F27" s="685"/>
      <c r="G27" s="685"/>
      <c r="H27" s="685"/>
      <c r="I27" s="685"/>
    </row>
    <row r="28" spans="1:9" s="96" customFormat="1" ht="14.3" customHeight="1">
      <c r="A28" s="117" t="s">
        <v>31</v>
      </c>
      <c r="B28" s="840" t="s">
        <v>894</v>
      </c>
      <c r="C28" s="840"/>
      <c r="D28" s="840"/>
      <c r="E28" s="840"/>
      <c r="F28" s="840"/>
      <c r="G28" s="840"/>
      <c r="H28" s="840"/>
      <c r="I28" s="840"/>
    </row>
    <row r="29" spans="1:9" s="96" customFormat="1" ht="26.5" customHeight="1">
      <c r="A29" s="690" t="s">
        <v>32</v>
      </c>
      <c r="B29" s="843" t="s">
        <v>686</v>
      </c>
      <c r="C29" s="843"/>
      <c r="D29" s="843"/>
      <c r="E29" s="843"/>
      <c r="F29" s="843"/>
      <c r="G29" s="843"/>
      <c r="H29" s="843"/>
      <c r="I29" s="843"/>
    </row>
    <row r="30" spans="1:9" s="96" customFormat="1" ht="26.5" customHeight="1">
      <c r="A30" s="833" t="s">
        <v>165</v>
      </c>
      <c r="B30" s="853" t="s">
        <v>871</v>
      </c>
      <c r="C30" s="853"/>
      <c r="D30" s="853"/>
      <c r="E30" s="853"/>
      <c r="F30" s="853"/>
      <c r="G30" s="853"/>
      <c r="H30" s="853"/>
      <c r="I30" s="853"/>
    </row>
    <row r="31" spans="1:9" s="96" customFormat="1" ht="13.75" customHeight="1">
      <c r="A31" s="117" t="s">
        <v>118</v>
      </c>
      <c r="B31" s="843" t="s">
        <v>119</v>
      </c>
      <c r="C31" s="843"/>
      <c r="D31" s="843"/>
      <c r="E31" s="843"/>
      <c r="F31" s="843"/>
      <c r="G31" s="843"/>
      <c r="H31" s="843"/>
      <c r="I31" s="843"/>
    </row>
    <row r="32" spans="1:9" s="96" customFormat="1" ht="14.95">
      <c r="A32" s="116" t="s">
        <v>120</v>
      </c>
      <c r="B32" s="841" t="s">
        <v>695</v>
      </c>
      <c r="C32" s="842"/>
      <c r="D32" s="842"/>
      <c r="E32" s="842"/>
      <c r="F32" s="842"/>
      <c r="G32" s="842"/>
      <c r="H32" s="842"/>
      <c r="I32" s="842"/>
    </row>
    <row r="33" spans="1:9" s="96" customFormat="1" ht="13.75" customHeight="1">
      <c r="A33" s="710" t="s">
        <v>898</v>
      </c>
      <c r="B33" s="118" t="s">
        <v>718</v>
      </c>
    </row>
    <row r="34" spans="1:9" s="96" customFormat="1" ht="14.95">
      <c r="A34" s="710" t="s">
        <v>710</v>
      </c>
      <c r="B34" s="118" t="s">
        <v>694</v>
      </c>
    </row>
    <row r="35" spans="1:9" s="96" customFormat="1">
      <c r="A35" s="116"/>
    </row>
    <row r="36" spans="1:9" s="96" customFormat="1">
      <c r="A36" s="116"/>
      <c r="B36" s="840"/>
      <c r="C36" s="840"/>
      <c r="D36" s="840"/>
      <c r="E36" s="840"/>
      <c r="F36" s="840"/>
      <c r="G36" s="840"/>
      <c r="H36" s="840"/>
      <c r="I36" s="840"/>
    </row>
    <row r="37" spans="1:9" s="96" customFormat="1" ht="14.1" customHeight="1">
      <c r="A37" s="116"/>
    </row>
    <row r="38" spans="1:9" s="96" customFormat="1" ht="14.1" customHeight="1"/>
    <row r="39" spans="1:9" s="96" customFormat="1" ht="14.1" customHeight="1"/>
    <row r="40" spans="1:9" s="96" customFormat="1" ht="14.1" customHeight="1"/>
    <row r="41" spans="1:9" s="96" customFormat="1" ht="14.1" customHeight="1"/>
    <row r="42" spans="1:9">
      <c r="A42" s="56"/>
    </row>
    <row r="43" spans="1:9">
      <c r="A43" s="56"/>
    </row>
    <row r="44" spans="1:9">
      <c r="A44" s="56"/>
    </row>
    <row r="45" spans="1:9">
      <c r="A45" s="56"/>
    </row>
    <row r="46" spans="1:9">
      <c r="A46" s="56"/>
    </row>
    <row r="47" spans="1:9" s="107" customFormat="1"/>
    <row r="48" spans="1:9" s="107" customFormat="1"/>
    <row r="49" spans="1:1" s="107" customFormat="1"/>
    <row r="50" spans="1:1" s="111" customFormat="1" ht="13.6"/>
    <row r="51" spans="1:1" s="107" customFormat="1"/>
    <row r="52" spans="1:1" s="107" customFormat="1"/>
    <row r="53" spans="1:1" s="107" customFormat="1"/>
    <row r="54" spans="1:1" s="111" customFormat="1" ht="13.6"/>
    <row r="55" spans="1:1" s="107" customFormat="1"/>
    <row r="56" spans="1:1" s="111" customFormat="1" ht="13.6"/>
    <row r="57" spans="1:1">
      <c r="A57" s="56"/>
    </row>
    <row r="58" spans="1:1">
      <c r="A58" s="56"/>
    </row>
    <row r="59" spans="1:1">
      <c r="A59" s="56"/>
    </row>
    <row r="60" spans="1:1">
      <c r="A60" s="56"/>
    </row>
    <row r="61" spans="1:1">
      <c r="A61" s="56"/>
    </row>
  </sheetData>
  <mergeCells count="12">
    <mergeCell ref="A1:I1"/>
    <mergeCell ref="B28:I28"/>
    <mergeCell ref="B32:I32"/>
    <mergeCell ref="B36:I36"/>
    <mergeCell ref="B29:I29"/>
    <mergeCell ref="B31:I31"/>
    <mergeCell ref="A5:A9"/>
    <mergeCell ref="B5:C5"/>
    <mergeCell ref="E5:F5"/>
    <mergeCell ref="G5:I5"/>
    <mergeCell ref="B7:C7"/>
    <mergeCell ref="B30:I30"/>
  </mergeCells>
  <printOptions horizontalCentered="1"/>
  <pageMargins left="0.23622047244094491" right="0.23622047244094491" top="0.74803149606299213" bottom="0.74803149606299213" header="0.31496062992125984" footer="0.31496062992125984"/>
  <pageSetup paperSize="9" scale="63" fitToWidth="0" orientation="landscape" r:id="rId1"/>
  <headerFooter alignWithMargins="0">
    <oddHeader>&amp;R&amp;"Arial,Fett"&amp;12Anlage 5
(zu Nummer 2 Buchstabe b Doppelbuchstabe aa Dreifachbuchstabe ccc)</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57"/>
  <sheetViews>
    <sheetView showGridLines="0" view="pageLayout" zoomScaleNormal="100" zoomScaleSheetLayoutView="100" workbookViewId="0">
      <selection activeCell="B25" sqref="B25:E25"/>
    </sheetView>
  </sheetViews>
  <sheetFormatPr baseColWidth="10" defaultColWidth="11.625" defaultRowHeight="12.9"/>
  <cols>
    <col min="1" max="2" width="4.75" style="97" customWidth="1"/>
    <col min="3" max="3" width="75" style="56" customWidth="1"/>
    <col min="4" max="5" width="14.75" style="56" customWidth="1"/>
    <col min="6" max="16384" width="11.625" style="56"/>
  </cols>
  <sheetData>
    <row r="2" spans="1:5" ht="36.700000000000003" customHeight="1">
      <c r="A2" s="838" t="s">
        <v>874</v>
      </c>
      <c r="B2" s="838"/>
      <c r="C2" s="838"/>
      <c r="D2" s="838"/>
      <c r="E2" s="838"/>
    </row>
    <row r="3" spans="1:5" ht="15.8" customHeight="1">
      <c r="A3" s="809"/>
      <c r="B3" s="809"/>
      <c r="C3" s="809"/>
      <c r="D3" s="809"/>
      <c r="E3" s="809"/>
    </row>
    <row r="4" spans="1:5" ht="21.1">
      <c r="A4" s="98" t="s">
        <v>859</v>
      </c>
      <c r="B4" s="98"/>
      <c r="C4" s="57"/>
    </row>
    <row r="5" spans="1:5" ht="14.1" customHeight="1">
      <c r="A5" s="99"/>
      <c r="B5" s="99"/>
      <c r="C5" s="100"/>
      <c r="D5" s="100"/>
      <c r="E5" s="100"/>
    </row>
    <row r="6" spans="1:5" ht="14.95" customHeight="1">
      <c r="A6" s="844"/>
      <c r="B6" s="119"/>
      <c r="C6" s="120"/>
      <c r="D6" s="121" t="s">
        <v>121</v>
      </c>
      <c r="E6" s="121" t="s">
        <v>122</v>
      </c>
    </row>
    <row r="7" spans="1:5" ht="14.95" customHeight="1">
      <c r="A7" s="845"/>
      <c r="B7" s="122"/>
      <c r="C7" s="64"/>
      <c r="D7" s="64" t="s">
        <v>2</v>
      </c>
      <c r="E7" s="64" t="s">
        <v>2</v>
      </c>
    </row>
    <row r="8" spans="1:5" ht="14.95" customHeight="1">
      <c r="A8" s="854"/>
      <c r="B8" s="123"/>
      <c r="C8" s="124"/>
      <c r="D8" s="125">
        <v>1</v>
      </c>
      <c r="E8" s="125">
        <v>2</v>
      </c>
    </row>
    <row r="9" spans="1:5" s="107" customFormat="1" ht="29.4" customHeight="1">
      <c r="A9" s="104">
        <v>1</v>
      </c>
      <c r="B9" s="104"/>
      <c r="C9" s="105" t="s">
        <v>860</v>
      </c>
      <c r="D9" s="104"/>
      <c r="E9" s="104"/>
    </row>
    <row r="10" spans="1:5" s="107" customFormat="1" ht="29.4" customHeight="1">
      <c r="A10" s="104">
        <v>2</v>
      </c>
      <c r="B10" s="104" t="s">
        <v>108</v>
      </c>
      <c r="C10" s="105" t="s">
        <v>861</v>
      </c>
      <c r="D10" s="104"/>
      <c r="E10" s="104"/>
    </row>
    <row r="11" spans="1:5" s="107" customFormat="1" ht="29.4" customHeight="1">
      <c r="A11" s="108">
        <v>3</v>
      </c>
      <c r="B11" s="108" t="s">
        <v>123</v>
      </c>
      <c r="C11" s="109" t="s">
        <v>862</v>
      </c>
      <c r="D11" s="104"/>
      <c r="E11" s="104"/>
    </row>
    <row r="12" spans="1:5" s="107" customFormat="1" ht="29.4" customHeight="1">
      <c r="A12" s="104">
        <v>4</v>
      </c>
      <c r="B12" s="104"/>
      <c r="C12" s="105" t="s">
        <v>863</v>
      </c>
      <c r="D12" s="104"/>
      <c r="E12" s="104"/>
    </row>
    <row r="13" spans="1:5" s="107" customFormat="1" ht="29.4" customHeight="1">
      <c r="A13" s="104">
        <v>5</v>
      </c>
      <c r="B13" s="104" t="s">
        <v>124</v>
      </c>
      <c r="C13" s="105" t="s">
        <v>864</v>
      </c>
      <c r="D13" s="104"/>
      <c r="E13" s="104"/>
    </row>
    <row r="14" spans="1:5" s="107" customFormat="1" ht="29.4" customHeight="1">
      <c r="A14" s="104">
        <v>6</v>
      </c>
      <c r="B14" s="104" t="s">
        <v>108</v>
      </c>
      <c r="C14" s="105" t="s">
        <v>865</v>
      </c>
      <c r="D14" s="104"/>
      <c r="E14" s="104"/>
    </row>
    <row r="15" spans="1:5" s="107" customFormat="1" ht="29.4" customHeight="1">
      <c r="A15" s="108">
        <v>7</v>
      </c>
      <c r="B15" s="108" t="s">
        <v>123</v>
      </c>
      <c r="C15" s="109" t="s">
        <v>866</v>
      </c>
      <c r="D15" s="104"/>
      <c r="E15" s="104"/>
    </row>
    <row r="16" spans="1:5" s="107" customFormat="1" ht="29.4" customHeight="1">
      <c r="A16" s="108">
        <v>8</v>
      </c>
      <c r="B16" s="108"/>
      <c r="C16" s="109" t="s">
        <v>644</v>
      </c>
      <c r="D16" s="104"/>
      <c r="E16" s="104"/>
    </row>
    <row r="17" spans="1:5" s="107" customFormat="1" ht="29.4" customHeight="1">
      <c r="A17" s="108">
        <v>9</v>
      </c>
      <c r="B17" s="108"/>
      <c r="C17" s="113" t="s">
        <v>867</v>
      </c>
      <c r="D17" s="104"/>
      <c r="E17" s="104"/>
    </row>
    <row r="18" spans="1:5" s="107" customFormat="1" ht="29.4" customHeight="1">
      <c r="A18" s="104">
        <v>10</v>
      </c>
      <c r="B18" s="104"/>
      <c r="C18" s="114" t="s">
        <v>868</v>
      </c>
      <c r="D18" s="126"/>
      <c r="E18" s="126"/>
    </row>
    <row r="19" spans="1:5" s="107" customFormat="1" ht="29.4" customHeight="1">
      <c r="A19" s="104">
        <v>11</v>
      </c>
      <c r="B19" s="104"/>
      <c r="C19" s="114" t="s">
        <v>869</v>
      </c>
      <c r="D19" s="126"/>
      <c r="E19" s="126"/>
    </row>
    <row r="20" spans="1:5" s="96" customFormat="1" ht="14.1" customHeight="1">
      <c r="A20" s="116"/>
      <c r="B20" s="116"/>
    </row>
    <row r="21" spans="1:5" s="96" customFormat="1" ht="27" customHeight="1">
      <c r="A21" s="734" t="s">
        <v>218</v>
      </c>
      <c r="B21" s="855" t="s">
        <v>858</v>
      </c>
      <c r="C21" s="855"/>
      <c r="D21" s="855"/>
      <c r="E21" s="855"/>
    </row>
    <row r="22" spans="1:5" s="96" customFormat="1" ht="15.65" customHeight="1">
      <c r="A22" s="117" t="s">
        <v>31</v>
      </c>
      <c r="B22" s="853" t="s">
        <v>125</v>
      </c>
      <c r="C22" s="853"/>
      <c r="D22" s="853"/>
      <c r="E22" s="853"/>
    </row>
    <row r="23" spans="1:5" s="96" customFormat="1" ht="14.95">
      <c r="A23" s="117" t="s">
        <v>32</v>
      </c>
      <c r="B23" s="853" t="s">
        <v>126</v>
      </c>
      <c r="C23" s="853"/>
      <c r="D23" s="853"/>
      <c r="E23" s="853"/>
    </row>
    <row r="24" spans="1:5" s="96" customFormat="1" ht="14.95">
      <c r="A24" s="117" t="s">
        <v>117</v>
      </c>
      <c r="B24" s="853" t="s">
        <v>127</v>
      </c>
      <c r="C24" s="853"/>
      <c r="D24" s="853"/>
      <c r="E24" s="853"/>
    </row>
    <row r="25" spans="1:5" s="96" customFormat="1" ht="14.95">
      <c r="A25" s="117" t="s">
        <v>118</v>
      </c>
      <c r="B25" s="853" t="s">
        <v>128</v>
      </c>
      <c r="C25" s="853"/>
      <c r="D25" s="853"/>
      <c r="E25" s="853"/>
    </row>
    <row r="26" spans="1:5" s="96" customFormat="1" ht="13.75" customHeight="1">
      <c r="A26" s="117" t="s">
        <v>120</v>
      </c>
      <c r="B26" s="853" t="s">
        <v>129</v>
      </c>
      <c r="C26" s="853"/>
      <c r="D26" s="853"/>
      <c r="E26" s="853"/>
    </row>
    <row r="27" spans="1:5" s="96" customFormat="1" ht="14.95">
      <c r="A27" s="117" t="s">
        <v>131</v>
      </c>
      <c r="B27" s="816" t="s">
        <v>130</v>
      </c>
      <c r="C27" s="816"/>
      <c r="D27" s="816"/>
      <c r="E27" s="816"/>
    </row>
    <row r="28" spans="1:5" s="96" customFormat="1" ht="14.95">
      <c r="A28" s="117" t="s">
        <v>133</v>
      </c>
      <c r="B28" s="855" t="s">
        <v>132</v>
      </c>
      <c r="C28" s="855"/>
      <c r="D28" s="855"/>
      <c r="E28" s="855"/>
    </row>
    <row r="29" spans="1:5" s="96" customFormat="1" ht="14.95">
      <c r="A29" s="117" t="s">
        <v>135</v>
      </c>
      <c r="B29" s="855" t="s">
        <v>134</v>
      </c>
      <c r="C29" s="855"/>
      <c r="D29" s="855"/>
      <c r="E29" s="855"/>
    </row>
    <row r="30" spans="1:5" s="96" customFormat="1" ht="15.65" customHeight="1">
      <c r="A30" s="117" t="s">
        <v>137</v>
      </c>
      <c r="B30" s="855" t="s">
        <v>136</v>
      </c>
      <c r="C30" s="855"/>
      <c r="D30" s="855"/>
      <c r="E30" s="855"/>
    </row>
    <row r="31" spans="1:5" s="96" customFormat="1" ht="14.95">
      <c r="A31" s="117" t="s">
        <v>870</v>
      </c>
      <c r="B31" s="856" t="s">
        <v>138</v>
      </c>
      <c r="C31" s="856"/>
      <c r="D31" s="856"/>
      <c r="E31" s="856"/>
    </row>
    <row r="32" spans="1:5" s="96" customFormat="1">
      <c r="A32" s="116"/>
      <c r="B32" s="116"/>
      <c r="C32" s="840"/>
      <c r="D32" s="840"/>
      <c r="E32" s="840"/>
    </row>
    <row r="33" spans="1:2" s="96" customFormat="1" ht="14.1" customHeight="1">
      <c r="A33" s="116"/>
      <c r="B33" s="116"/>
    </row>
    <row r="34" spans="1:2" s="96" customFormat="1" ht="14.1" customHeight="1"/>
    <row r="35" spans="1:2" s="96" customFormat="1" ht="14.1" customHeight="1"/>
    <row r="36" spans="1:2" s="96" customFormat="1" ht="14.1" customHeight="1"/>
    <row r="37" spans="1:2" s="96" customFormat="1" ht="14.1" customHeight="1"/>
    <row r="38" spans="1:2">
      <c r="A38" s="56"/>
      <c r="B38" s="56"/>
    </row>
    <row r="39" spans="1:2">
      <c r="A39" s="56"/>
      <c r="B39" s="56"/>
    </row>
    <row r="40" spans="1:2">
      <c r="A40" s="56"/>
      <c r="B40" s="56"/>
    </row>
    <row r="41" spans="1:2">
      <c r="A41" s="56"/>
      <c r="B41" s="56"/>
    </row>
    <row r="42" spans="1:2">
      <c r="A42" s="56"/>
      <c r="B42" s="56"/>
    </row>
    <row r="43" spans="1:2" s="107" customFormat="1"/>
    <row r="44" spans="1:2" s="107" customFormat="1"/>
    <row r="45" spans="1:2" s="107" customFormat="1"/>
    <row r="46" spans="1:2" s="111" customFormat="1" ht="13.6"/>
    <row r="47" spans="1:2" s="107" customFormat="1"/>
    <row r="48" spans="1:2" s="107" customFormat="1"/>
    <row r="49" spans="1:2" s="107" customFormat="1"/>
    <row r="50" spans="1:2" s="111" customFormat="1" ht="13.6"/>
    <row r="51" spans="1:2" s="107" customFormat="1"/>
    <row r="52" spans="1:2" s="111" customFormat="1" ht="13.6"/>
    <row r="53" spans="1:2">
      <c r="A53" s="56"/>
      <c r="B53" s="56"/>
    </row>
    <row r="54" spans="1:2">
      <c r="A54" s="56"/>
      <c r="B54" s="56"/>
    </row>
    <row r="55" spans="1:2">
      <c r="A55" s="56"/>
      <c r="B55" s="56"/>
    </row>
    <row r="56" spans="1:2">
      <c r="A56" s="56"/>
      <c r="B56" s="56"/>
    </row>
    <row r="57" spans="1:2">
      <c r="A57" s="56"/>
      <c r="B57" s="56"/>
    </row>
  </sheetData>
  <mergeCells count="13">
    <mergeCell ref="A2:E2"/>
    <mergeCell ref="B28:E28"/>
    <mergeCell ref="B29:E29"/>
    <mergeCell ref="B30:E30"/>
    <mergeCell ref="B31:E31"/>
    <mergeCell ref="C32:E32"/>
    <mergeCell ref="B26:E26"/>
    <mergeCell ref="A6:A8"/>
    <mergeCell ref="B22:E22"/>
    <mergeCell ref="B23:E23"/>
    <mergeCell ref="B24:E24"/>
    <mergeCell ref="B25:E25"/>
    <mergeCell ref="B21:E21"/>
  </mergeCells>
  <pageMargins left="0.6692913385826772" right="0.70866141732283472" top="0.9055118110236221" bottom="0.98425196850393704" header="0.51181102362204722" footer="0.51181102362204722"/>
  <pageSetup paperSize="9" scale="78" fitToHeight="0" orientation="portrait" r:id="rId1"/>
  <headerFooter alignWithMargins="0">
    <oddHeader>&amp;R&amp;"Arial,Fett"&amp;12Anlage 6
(zu Nummer 2 Buchstabe b Doppelbuchstabe aa Dreifachbuchstabe ddd)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13" zoomScaleNormal="100" workbookViewId="0">
      <selection activeCell="C16" sqref="C16"/>
    </sheetView>
  </sheetViews>
  <sheetFormatPr baseColWidth="10" defaultColWidth="11.375" defaultRowHeight="14.3"/>
  <cols>
    <col min="1" max="1" width="43.125" style="740" customWidth="1"/>
    <col min="2" max="11" width="19" style="740" customWidth="1"/>
    <col min="12" max="16384" width="11.375" style="740"/>
  </cols>
  <sheetData>
    <row r="1" spans="1:11" ht="15.65">
      <c r="K1" s="831" t="s">
        <v>719</v>
      </c>
    </row>
    <row r="2" spans="1:11" ht="15.65">
      <c r="K2" s="831" t="s">
        <v>839</v>
      </c>
    </row>
    <row r="3" spans="1:11" ht="15.65">
      <c r="K3" s="810"/>
    </row>
    <row r="4" spans="1:11" ht="15.65">
      <c r="A4" s="860" t="s">
        <v>841</v>
      </c>
      <c r="B4" s="860"/>
      <c r="C4" s="860"/>
      <c r="D4" s="860"/>
      <c r="E4" s="860"/>
      <c r="F4" s="860"/>
      <c r="G4" s="860"/>
      <c r="H4" s="860"/>
      <c r="I4" s="860"/>
      <c r="J4" s="860"/>
      <c r="K4" s="860"/>
    </row>
    <row r="5" spans="1:11" ht="15.65">
      <c r="A5" s="811"/>
      <c r="B5" s="811"/>
      <c r="C5" s="811"/>
      <c r="D5" s="811"/>
      <c r="E5" s="811"/>
      <c r="F5" s="811"/>
      <c r="G5" s="811"/>
      <c r="H5" s="811"/>
      <c r="I5" s="811"/>
      <c r="J5" s="811"/>
      <c r="K5" s="811"/>
    </row>
    <row r="6" spans="1:11" ht="19.05">
      <c r="A6" s="742" t="s">
        <v>139</v>
      </c>
    </row>
    <row r="7" spans="1:11" ht="36" customHeight="1" thickBot="1"/>
    <row r="8" spans="1:11" ht="171" customHeight="1">
      <c r="A8" s="857" t="s">
        <v>140</v>
      </c>
      <c r="B8" s="743" t="s">
        <v>720</v>
      </c>
      <c r="C8" s="743" t="s">
        <v>891</v>
      </c>
      <c r="D8" s="743" t="s">
        <v>721</v>
      </c>
      <c r="E8" s="743" t="s">
        <v>722</v>
      </c>
      <c r="F8" s="743" t="s">
        <v>723</v>
      </c>
      <c r="G8" s="743" t="s">
        <v>892</v>
      </c>
      <c r="H8" s="743" t="s">
        <v>724</v>
      </c>
      <c r="I8" s="743" t="s">
        <v>725</v>
      </c>
      <c r="J8" s="743" t="s">
        <v>726</v>
      </c>
      <c r="K8" s="744" t="s">
        <v>727</v>
      </c>
    </row>
    <row r="9" spans="1:11" ht="14.95" thickBot="1">
      <c r="A9" s="858"/>
      <c r="B9" s="745" t="s">
        <v>2</v>
      </c>
      <c r="C9" s="745" t="s">
        <v>2</v>
      </c>
      <c r="D9" s="745" t="s">
        <v>2</v>
      </c>
      <c r="E9" s="745" t="s">
        <v>2</v>
      </c>
      <c r="F9" s="745" t="s">
        <v>2</v>
      </c>
      <c r="G9" s="745" t="s">
        <v>2</v>
      </c>
      <c r="H9" s="745" t="s">
        <v>2</v>
      </c>
      <c r="I9" s="745" t="s">
        <v>2</v>
      </c>
      <c r="J9" s="745" t="s">
        <v>2</v>
      </c>
      <c r="K9" s="745" t="s">
        <v>2</v>
      </c>
    </row>
    <row r="10" spans="1:11" ht="14.95" thickBot="1">
      <c r="A10" s="859"/>
      <c r="B10" s="746">
        <v>1</v>
      </c>
      <c r="C10" s="746">
        <v>2</v>
      </c>
      <c r="D10" s="746">
        <v>3</v>
      </c>
      <c r="E10" s="746">
        <v>4</v>
      </c>
      <c r="F10" s="746">
        <v>5</v>
      </c>
      <c r="G10" s="746">
        <v>6</v>
      </c>
      <c r="H10" s="746">
        <v>7</v>
      </c>
      <c r="I10" s="746">
        <v>8</v>
      </c>
      <c r="J10" s="746">
        <v>9</v>
      </c>
      <c r="K10" s="747">
        <v>10</v>
      </c>
    </row>
    <row r="11" spans="1:11" ht="63" customHeight="1">
      <c r="A11" s="748" t="s">
        <v>728</v>
      </c>
      <c r="B11" s="749"/>
      <c r="C11" s="749"/>
      <c r="D11" s="749"/>
      <c r="E11" s="749"/>
      <c r="F11" s="749"/>
      <c r="G11" s="749"/>
      <c r="H11" s="749"/>
      <c r="I11" s="749"/>
      <c r="J11" s="749"/>
      <c r="K11" s="750"/>
    </row>
    <row r="12" spans="1:11" ht="14.95" thickBot="1">
      <c r="A12" s="751" t="s">
        <v>141</v>
      </c>
      <c r="B12" s="752"/>
      <c r="C12" s="752"/>
      <c r="D12" s="752"/>
      <c r="E12" s="752"/>
      <c r="F12" s="752"/>
      <c r="G12" s="752"/>
      <c r="H12" s="752"/>
      <c r="I12" s="752"/>
      <c r="J12" s="752"/>
      <c r="K12" s="753"/>
    </row>
    <row r="15" spans="1:11" ht="14.95" thickBot="1"/>
    <row r="16" spans="1:11" ht="109.55" customHeight="1">
      <c r="A16" s="857" t="s">
        <v>142</v>
      </c>
      <c r="B16" s="754" t="s">
        <v>893</v>
      </c>
      <c r="C16" s="754" t="s">
        <v>729</v>
      </c>
      <c r="D16" s="754" t="s">
        <v>730</v>
      </c>
      <c r="E16" s="754" t="s">
        <v>731</v>
      </c>
      <c r="F16" s="754" t="s">
        <v>732</v>
      </c>
      <c r="G16" s="754" t="s">
        <v>733</v>
      </c>
      <c r="H16" s="754" t="s">
        <v>734</v>
      </c>
      <c r="I16" s="755" t="s">
        <v>735</v>
      </c>
      <c r="J16" s="756"/>
      <c r="K16" s="756"/>
    </row>
    <row r="17" spans="1:11" ht="14.95" thickBot="1">
      <c r="A17" s="858"/>
      <c r="B17" s="745" t="s">
        <v>2</v>
      </c>
      <c r="C17" s="745" t="s">
        <v>2</v>
      </c>
      <c r="D17" s="745" t="s">
        <v>2</v>
      </c>
      <c r="E17" s="745" t="s">
        <v>2</v>
      </c>
      <c r="F17" s="745" t="s">
        <v>2</v>
      </c>
      <c r="G17" s="745" t="s">
        <v>2</v>
      </c>
      <c r="H17" s="745" t="s">
        <v>2</v>
      </c>
      <c r="I17" s="757" t="s">
        <v>2</v>
      </c>
      <c r="J17" s="756"/>
      <c r="K17" s="756"/>
    </row>
    <row r="18" spans="1:11" ht="17" thickBot="1">
      <c r="A18" s="859"/>
      <c r="B18" s="746" t="s">
        <v>736</v>
      </c>
      <c r="C18" s="746">
        <v>2</v>
      </c>
      <c r="D18" s="746">
        <v>3</v>
      </c>
      <c r="E18" s="746">
        <v>4</v>
      </c>
      <c r="F18" s="746" t="s">
        <v>904</v>
      </c>
      <c r="G18" s="746" t="s">
        <v>905</v>
      </c>
      <c r="H18" s="746" t="s">
        <v>906</v>
      </c>
      <c r="I18" s="747">
        <v>8</v>
      </c>
      <c r="J18" s="756"/>
      <c r="K18" s="756"/>
    </row>
    <row r="19" spans="1:11" ht="63" customHeight="1">
      <c r="A19" s="748" t="s">
        <v>656</v>
      </c>
      <c r="B19" s="749"/>
      <c r="C19" s="749"/>
      <c r="D19" s="749"/>
      <c r="E19" s="749"/>
      <c r="F19" s="749"/>
      <c r="G19" s="749"/>
      <c r="H19" s="749"/>
      <c r="I19" s="750"/>
      <c r="J19" s="756"/>
      <c r="K19" s="756"/>
    </row>
    <row r="20" spans="1:11" ht="14.95" thickBot="1">
      <c r="A20" s="751" t="s">
        <v>141</v>
      </c>
      <c r="B20" s="752"/>
      <c r="C20" s="752"/>
      <c r="D20" s="752"/>
      <c r="E20" s="752"/>
      <c r="F20" s="752"/>
      <c r="G20" s="752"/>
      <c r="H20" s="752"/>
      <c r="I20" s="753"/>
      <c r="J20" s="756"/>
      <c r="K20" s="756"/>
    </row>
    <row r="21" spans="1:11">
      <c r="J21" s="756"/>
      <c r="K21" s="756"/>
    </row>
    <row r="23" spans="1:11" ht="16.3">
      <c r="A23" s="740" t="s">
        <v>737</v>
      </c>
    </row>
    <row r="24" spans="1:11" ht="16.3">
      <c r="A24" s="740" t="s">
        <v>738</v>
      </c>
    </row>
    <row r="25" spans="1:11" ht="16.3">
      <c r="A25" s="740" t="s">
        <v>739</v>
      </c>
    </row>
  </sheetData>
  <mergeCells count="3">
    <mergeCell ref="A8:A10"/>
    <mergeCell ref="A16:A18"/>
    <mergeCell ref="A4:K4"/>
  </mergeCells>
  <pageMargins left="0.7" right="0.7" top="0.78740157499999996" bottom="0.78740157499999996" header="0.3" footer="0.3"/>
  <pageSetup paperSize="9" scale="5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showGridLines="0" showRuler="0" view="pageLayout" zoomScaleNormal="100" zoomScaleSheetLayoutView="100" workbookViewId="0">
      <selection activeCell="C15" sqref="C15"/>
    </sheetView>
  </sheetViews>
  <sheetFormatPr baseColWidth="10" defaultColWidth="11.375" defaultRowHeight="12.9"/>
  <cols>
    <col min="1" max="1" width="3.375" style="56" customWidth="1"/>
    <col min="2" max="2" width="47" style="56" customWidth="1"/>
    <col min="3" max="8" width="14.75" style="56" customWidth="1"/>
    <col min="9" max="16384" width="11.375" style="56"/>
  </cols>
  <sheetData>
    <row r="1" spans="1:8" ht="14.1" customHeight="1">
      <c r="A1" s="839" t="s">
        <v>875</v>
      </c>
      <c r="B1" s="839"/>
      <c r="C1" s="839"/>
      <c r="D1" s="839"/>
      <c r="E1" s="839"/>
      <c r="F1" s="839"/>
      <c r="G1" s="839"/>
      <c r="H1" s="839"/>
    </row>
    <row r="2" spans="1:8" ht="14.1" customHeight="1">
      <c r="A2" s="808"/>
      <c r="B2" s="808"/>
      <c r="C2" s="808"/>
      <c r="D2" s="808"/>
      <c r="E2" s="808"/>
      <c r="F2" s="808"/>
      <c r="G2" s="808"/>
      <c r="H2" s="808"/>
    </row>
    <row r="3" spans="1:8" ht="18.350000000000001">
      <c r="A3" s="57" t="s">
        <v>146</v>
      </c>
      <c r="B3" s="57"/>
    </row>
    <row r="4" spans="1:8" ht="14.1" customHeight="1" thickBot="1">
      <c r="A4" s="58"/>
      <c r="B4" s="58"/>
      <c r="C4" s="58"/>
      <c r="D4" s="58"/>
      <c r="E4" s="58"/>
      <c r="F4" s="58"/>
      <c r="G4" s="58"/>
      <c r="H4" s="58"/>
    </row>
    <row r="5" spans="1:8" ht="14.95" customHeight="1">
      <c r="A5" s="140" t="s">
        <v>57</v>
      </c>
      <c r="B5" s="60"/>
      <c r="C5" s="60" t="s">
        <v>0</v>
      </c>
      <c r="D5" s="60" t="s">
        <v>1</v>
      </c>
      <c r="E5" s="60" t="s">
        <v>1</v>
      </c>
      <c r="F5" s="60" t="s">
        <v>19</v>
      </c>
      <c r="G5" s="60" t="s">
        <v>19</v>
      </c>
      <c r="H5" s="60" t="s">
        <v>19</v>
      </c>
    </row>
    <row r="6" spans="1:8" ht="14.95" customHeight="1">
      <c r="A6" s="129"/>
      <c r="B6" s="102"/>
      <c r="C6" s="63"/>
      <c r="D6" s="63"/>
      <c r="E6" s="63"/>
      <c r="F6" s="63" t="s">
        <v>12</v>
      </c>
      <c r="G6" s="63" t="s">
        <v>12</v>
      </c>
      <c r="H6" s="63" t="s">
        <v>12</v>
      </c>
    </row>
    <row r="7" spans="1:8" ht="14.95" customHeight="1">
      <c r="A7" s="129"/>
      <c r="B7" s="102"/>
      <c r="C7" s="63" t="s">
        <v>14</v>
      </c>
      <c r="D7" s="63" t="s">
        <v>13</v>
      </c>
      <c r="E7" s="63" t="s">
        <v>12</v>
      </c>
      <c r="F7" s="141" t="s">
        <v>20</v>
      </c>
      <c r="G7" s="141" t="s">
        <v>21</v>
      </c>
      <c r="H7" s="141" t="s">
        <v>22</v>
      </c>
    </row>
    <row r="8" spans="1:8" ht="14.95" customHeight="1">
      <c r="A8" s="129"/>
      <c r="B8" s="102"/>
      <c r="C8" s="124" t="s">
        <v>2</v>
      </c>
      <c r="D8" s="124" t="s">
        <v>2</v>
      </c>
      <c r="E8" s="124" t="s">
        <v>2</v>
      </c>
      <c r="F8" s="124" t="s">
        <v>2</v>
      </c>
      <c r="G8" s="124" t="s">
        <v>2</v>
      </c>
      <c r="H8" s="124" t="s">
        <v>2</v>
      </c>
    </row>
    <row r="9" spans="1:8" ht="14.95" customHeight="1" thickBot="1">
      <c r="A9" s="130"/>
      <c r="B9" s="142"/>
      <c r="C9" s="142">
        <v>1</v>
      </c>
      <c r="D9" s="102">
        <v>2</v>
      </c>
      <c r="E9" s="102">
        <v>3</v>
      </c>
      <c r="F9" s="102" t="s">
        <v>147</v>
      </c>
      <c r="G9" s="102" t="s">
        <v>62</v>
      </c>
      <c r="H9" s="102" t="s">
        <v>148</v>
      </c>
    </row>
    <row r="10" spans="1:8" ht="14.95" customHeight="1">
      <c r="A10" s="143">
        <v>1</v>
      </c>
      <c r="B10" s="132" t="s">
        <v>3</v>
      </c>
      <c r="C10" s="133"/>
      <c r="D10" s="144"/>
      <c r="E10" s="144"/>
      <c r="F10" s="144"/>
      <c r="G10" s="144"/>
      <c r="H10" s="144"/>
    </row>
    <row r="11" spans="1:8">
      <c r="A11" s="145">
        <v>2</v>
      </c>
      <c r="B11" s="74" t="s">
        <v>26</v>
      </c>
      <c r="C11" s="75"/>
      <c r="D11" s="76"/>
      <c r="E11" s="76"/>
      <c r="F11" s="76"/>
      <c r="G11" s="76"/>
      <c r="H11" s="76"/>
    </row>
    <row r="12" spans="1:8">
      <c r="A12" s="145">
        <v>3</v>
      </c>
      <c r="B12" s="74" t="s">
        <v>42</v>
      </c>
      <c r="C12" s="75"/>
      <c r="D12" s="76"/>
      <c r="E12" s="76"/>
      <c r="F12" s="76"/>
      <c r="G12" s="76"/>
      <c r="H12" s="76"/>
    </row>
    <row r="13" spans="1:8" ht="14.95" customHeight="1">
      <c r="A13" s="145">
        <v>4</v>
      </c>
      <c r="B13" s="80" t="s">
        <v>4</v>
      </c>
      <c r="C13" s="75"/>
      <c r="D13" s="76"/>
      <c r="E13" s="76"/>
      <c r="F13" s="76"/>
      <c r="G13" s="76"/>
      <c r="H13" s="76"/>
    </row>
    <row r="14" spans="1:8" ht="14.95" customHeight="1">
      <c r="A14" s="145">
        <v>5</v>
      </c>
      <c r="B14" s="74" t="s">
        <v>44</v>
      </c>
      <c r="C14" s="75"/>
      <c r="D14" s="76"/>
      <c r="E14" s="76"/>
      <c r="F14" s="76"/>
      <c r="G14" s="76"/>
      <c r="H14" s="76"/>
    </row>
    <row r="15" spans="1:8" ht="14.95" customHeight="1">
      <c r="A15" s="145">
        <v>6</v>
      </c>
      <c r="B15" s="146" t="s">
        <v>45</v>
      </c>
      <c r="C15" s="147"/>
      <c r="D15" s="148"/>
      <c r="E15" s="148"/>
      <c r="F15" s="148"/>
      <c r="G15" s="148"/>
      <c r="H15" s="148"/>
    </row>
    <row r="16" spans="1:8" ht="14.95" customHeight="1">
      <c r="A16" s="145">
        <v>7</v>
      </c>
      <c r="B16" s="149" t="s">
        <v>5</v>
      </c>
      <c r="C16" s="147"/>
      <c r="D16" s="148"/>
      <c r="E16" s="148"/>
      <c r="F16" s="148"/>
      <c r="G16" s="148"/>
      <c r="H16" s="148"/>
    </row>
    <row r="17" spans="1:8" ht="14.95" customHeight="1">
      <c r="A17" s="145">
        <v>8</v>
      </c>
      <c r="B17" s="146" t="s">
        <v>15</v>
      </c>
      <c r="C17" s="147"/>
      <c r="D17" s="148"/>
      <c r="E17" s="148"/>
      <c r="F17" s="148"/>
      <c r="G17" s="148"/>
      <c r="H17" s="148"/>
    </row>
    <row r="18" spans="1:8" ht="14.95" customHeight="1">
      <c r="A18" s="145">
        <v>9</v>
      </c>
      <c r="B18" s="149" t="s">
        <v>6</v>
      </c>
      <c r="C18" s="147"/>
      <c r="D18" s="148"/>
      <c r="E18" s="148"/>
      <c r="F18" s="148"/>
      <c r="G18" s="148"/>
      <c r="H18" s="148"/>
    </row>
    <row r="19" spans="1:8" ht="14.95" customHeight="1">
      <c r="A19" s="145">
        <v>10</v>
      </c>
      <c r="B19" s="149" t="s">
        <v>10</v>
      </c>
      <c r="C19" s="147"/>
      <c r="D19" s="148"/>
      <c r="E19" s="148"/>
      <c r="F19" s="148"/>
      <c r="G19" s="148"/>
      <c r="H19" s="148"/>
    </row>
    <row r="20" spans="1:8" ht="30.25" customHeight="1">
      <c r="A20" s="150">
        <v>11</v>
      </c>
      <c r="B20" s="78" t="s">
        <v>149</v>
      </c>
      <c r="C20" s="151"/>
      <c r="D20" s="152"/>
      <c r="E20" s="152"/>
      <c r="F20" s="152"/>
      <c r="G20" s="152"/>
      <c r="H20" s="152"/>
    </row>
    <row r="21" spans="1:8" ht="14.95" customHeight="1">
      <c r="A21" s="145">
        <v>12</v>
      </c>
      <c r="B21" s="149" t="s">
        <v>7</v>
      </c>
      <c r="C21" s="147"/>
      <c r="D21" s="148"/>
      <c r="E21" s="148"/>
      <c r="F21" s="148"/>
      <c r="G21" s="148"/>
      <c r="H21" s="148"/>
    </row>
    <row r="22" spans="1:8" ht="14.95" customHeight="1">
      <c r="A22" s="145">
        <v>13</v>
      </c>
      <c r="B22" s="149" t="s">
        <v>8</v>
      </c>
      <c r="C22" s="147"/>
      <c r="D22" s="148"/>
      <c r="E22" s="148"/>
      <c r="F22" s="148"/>
      <c r="G22" s="148"/>
      <c r="H22" s="148"/>
    </row>
    <row r="23" spans="1:8" ht="14.95" customHeight="1">
      <c r="A23" s="145">
        <v>14</v>
      </c>
      <c r="B23" s="149" t="s">
        <v>9</v>
      </c>
      <c r="C23" s="147"/>
      <c r="D23" s="148"/>
      <c r="E23" s="148"/>
      <c r="F23" s="148"/>
      <c r="G23" s="148"/>
      <c r="H23" s="148"/>
    </row>
    <row r="24" spans="1:8" ht="14.95" customHeight="1">
      <c r="A24" s="145">
        <v>15</v>
      </c>
      <c r="B24" s="149" t="s">
        <v>27</v>
      </c>
      <c r="C24" s="147"/>
      <c r="D24" s="148"/>
      <c r="E24" s="148"/>
      <c r="F24" s="148"/>
      <c r="G24" s="148"/>
      <c r="H24" s="148"/>
    </row>
    <row r="25" spans="1:8" ht="14.95" customHeight="1">
      <c r="A25" s="145">
        <v>16</v>
      </c>
      <c r="B25" s="146" t="s">
        <v>16</v>
      </c>
      <c r="C25" s="147"/>
      <c r="D25" s="148"/>
      <c r="E25" s="148"/>
      <c r="F25" s="148"/>
      <c r="G25" s="148"/>
      <c r="H25" s="148"/>
    </row>
    <row r="26" spans="1:8" ht="14.95" customHeight="1">
      <c r="A26" s="145">
        <v>17</v>
      </c>
      <c r="B26" s="146" t="s">
        <v>17</v>
      </c>
      <c r="C26" s="147"/>
      <c r="D26" s="148"/>
      <c r="E26" s="148"/>
      <c r="F26" s="148"/>
      <c r="G26" s="148"/>
      <c r="H26" s="148"/>
    </row>
    <row r="27" spans="1:8" ht="14.95" customHeight="1">
      <c r="A27" s="145">
        <v>18</v>
      </c>
      <c r="B27" s="149" t="s">
        <v>11</v>
      </c>
      <c r="C27" s="147"/>
      <c r="D27" s="148"/>
      <c r="E27" s="148"/>
      <c r="F27" s="148"/>
      <c r="G27" s="148"/>
      <c r="H27" s="148"/>
    </row>
    <row r="28" spans="1:8" s="154" customFormat="1" ht="30.25" customHeight="1">
      <c r="A28" s="150">
        <v>19</v>
      </c>
      <c r="B28" s="78" t="s">
        <v>150</v>
      </c>
      <c r="C28" s="79"/>
      <c r="D28" s="153"/>
      <c r="E28" s="153"/>
      <c r="F28" s="153"/>
      <c r="G28" s="153"/>
      <c r="H28" s="153"/>
    </row>
    <row r="29" spans="1:8" s="154" customFormat="1" ht="30.25" customHeight="1">
      <c r="A29" s="150">
        <v>20</v>
      </c>
      <c r="B29" s="78" t="s">
        <v>151</v>
      </c>
      <c r="C29" s="79"/>
      <c r="D29" s="153"/>
      <c r="E29" s="153"/>
      <c r="F29" s="153"/>
      <c r="G29" s="153"/>
      <c r="H29" s="153"/>
    </row>
    <row r="30" spans="1:8" ht="14.95" customHeight="1">
      <c r="A30" s="145">
        <v>21</v>
      </c>
      <c r="B30" s="149" t="s">
        <v>152</v>
      </c>
      <c r="C30" s="155"/>
      <c r="D30" s="149"/>
      <c r="E30" s="149"/>
      <c r="F30" s="149"/>
      <c r="G30" s="149"/>
      <c r="H30" s="149"/>
    </row>
    <row r="31" spans="1:8" ht="14.95" customHeight="1">
      <c r="A31" s="145">
        <v>22</v>
      </c>
      <c r="B31" s="149" t="s">
        <v>153</v>
      </c>
      <c r="C31" s="147"/>
      <c r="D31" s="148"/>
      <c r="E31" s="148"/>
      <c r="F31" s="148"/>
      <c r="G31" s="148"/>
      <c r="H31" s="148"/>
    </row>
    <row r="32" spans="1:8" ht="14.95" customHeight="1">
      <c r="A32" s="145">
        <v>23</v>
      </c>
      <c r="B32" s="146" t="s">
        <v>154</v>
      </c>
      <c r="C32" s="147"/>
      <c r="D32" s="148"/>
      <c r="E32" s="148"/>
      <c r="F32" s="148"/>
      <c r="G32" s="148"/>
      <c r="H32" s="148"/>
    </row>
    <row r="33" spans="1:8" s="154" customFormat="1" ht="30.25" customHeight="1">
      <c r="A33" s="150">
        <v>24</v>
      </c>
      <c r="B33" s="78" t="s">
        <v>155</v>
      </c>
      <c r="C33" s="79"/>
      <c r="D33" s="153"/>
      <c r="E33" s="153"/>
      <c r="F33" s="153"/>
      <c r="G33" s="153"/>
      <c r="H33" s="153"/>
    </row>
    <row r="34" spans="1:8" s="154" customFormat="1" ht="30.25" customHeight="1" thickBot="1">
      <c r="A34" s="156">
        <v>25</v>
      </c>
      <c r="B34" s="134" t="s">
        <v>156</v>
      </c>
      <c r="C34" s="157"/>
      <c r="D34" s="134"/>
      <c r="E34" s="134"/>
      <c r="F34" s="134"/>
      <c r="G34" s="134"/>
      <c r="H34" s="134"/>
    </row>
    <row r="35" spans="1:8" ht="14.1" customHeight="1">
      <c r="A35" s="158"/>
      <c r="B35" s="159"/>
    </row>
    <row r="36" spans="1:8" ht="14.1" customHeight="1">
      <c r="A36" s="94" t="s">
        <v>30</v>
      </c>
      <c r="B36" s="96" t="s">
        <v>157</v>
      </c>
    </row>
    <row r="37" spans="1:8" ht="14.1" customHeight="1">
      <c r="A37" s="94" t="s">
        <v>31</v>
      </c>
      <c r="B37" s="96" t="s">
        <v>158</v>
      </c>
    </row>
    <row r="38" spans="1:8" ht="14.1" customHeight="1">
      <c r="A38" s="94" t="s">
        <v>32</v>
      </c>
      <c r="B38" s="95" t="s">
        <v>159</v>
      </c>
    </row>
    <row r="39" spans="1:8" ht="14.1" customHeight="1">
      <c r="A39" s="160"/>
      <c r="B39" s="160"/>
    </row>
  </sheetData>
  <mergeCells count="1">
    <mergeCell ref="A1:H1"/>
  </mergeCells>
  <pageMargins left="0.59055118110236227" right="0.39370078740157483" top="0.98425196850393704" bottom="0.98425196850393704" header="0.51181102362204722" footer="0.51181102362204722"/>
  <pageSetup paperSize="9" scale="68" orientation="portrait" cellComments="asDisplayed" r:id="rId1"/>
  <headerFooter alignWithMargins="0">
    <oddHeader>&amp;R&amp;"Arial,Fett"&amp;12Anlage 8 
(zu Nummer 2 Buchstabe b Doppelbuchstabe bb Dreifachbuchstabe aaa)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4"/>
  <sheetViews>
    <sheetView showGridLines="0" showRuler="0" view="pageLayout" zoomScale="90" zoomScaleNormal="100" zoomScaleSheetLayoutView="100" zoomScalePageLayoutView="90" workbookViewId="0">
      <selection sqref="A1:J1"/>
    </sheetView>
  </sheetViews>
  <sheetFormatPr baseColWidth="10" defaultColWidth="11.625" defaultRowHeight="12.9"/>
  <cols>
    <col min="1" max="1" width="3.875" style="56" customWidth="1"/>
    <col min="2" max="2" width="54.75" style="56" customWidth="1"/>
    <col min="3" max="5" width="14.75" style="56" customWidth="1"/>
    <col min="6" max="6" width="15.25" style="56" bestFit="1" customWidth="1"/>
    <col min="7" max="7" width="14.75" style="56" customWidth="1"/>
    <col min="8" max="8" width="16.625" style="56" customWidth="1"/>
    <col min="9" max="10" width="14.75" style="56" customWidth="1"/>
    <col min="11" max="16384" width="11.625" style="56"/>
  </cols>
  <sheetData>
    <row r="1" spans="1:10" ht="14.1" customHeight="1">
      <c r="A1" s="839" t="s">
        <v>876</v>
      </c>
      <c r="B1" s="839"/>
      <c r="C1" s="839"/>
      <c r="D1" s="839"/>
      <c r="E1" s="839"/>
      <c r="F1" s="839"/>
      <c r="G1" s="839"/>
      <c r="H1" s="839"/>
      <c r="I1" s="839"/>
      <c r="J1" s="839"/>
    </row>
    <row r="2" spans="1:10" ht="14.1" customHeight="1">
      <c r="A2" s="808"/>
      <c r="B2" s="808"/>
      <c r="C2" s="808"/>
      <c r="D2" s="808"/>
      <c r="E2" s="808"/>
      <c r="F2" s="808"/>
      <c r="G2" s="808"/>
      <c r="H2" s="808"/>
      <c r="I2" s="808"/>
      <c r="J2" s="808"/>
    </row>
    <row r="3" spans="1:10" ht="18.350000000000001">
      <c r="A3" s="57" t="s">
        <v>160</v>
      </c>
      <c r="B3" s="57"/>
    </row>
    <row r="4" spans="1:10" ht="14.1" customHeight="1" thickBot="1">
      <c r="A4" s="100"/>
      <c r="B4" s="100"/>
      <c r="C4" s="100"/>
      <c r="D4" s="100"/>
      <c r="E4" s="100"/>
      <c r="F4" s="100"/>
      <c r="G4" s="100"/>
      <c r="H4" s="100"/>
      <c r="I4" s="100"/>
      <c r="J4" s="100"/>
    </row>
    <row r="5" spans="1:10" ht="14.95" customHeight="1">
      <c r="A5" s="140" t="s">
        <v>57</v>
      </c>
      <c r="B5" s="60"/>
      <c r="C5" s="60" t="s">
        <v>0</v>
      </c>
      <c r="D5" s="60" t="s">
        <v>1</v>
      </c>
      <c r="E5" s="60" t="s">
        <v>1</v>
      </c>
      <c r="F5" s="161" t="s">
        <v>58</v>
      </c>
      <c r="G5" s="60" t="s">
        <v>161</v>
      </c>
      <c r="H5" s="161" t="s">
        <v>58</v>
      </c>
      <c r="I5" s="60" t="s">
        <v>19</v>
      </c>
      <c r="J5" s="60" t="s">
        <v>19</v>
      </c>
    </row>
    <row r="6" spans="1:10" ht="14.95" customHeight="1">
      <c r="A6" s="162"/>
      <c r="B6" s="62"/>
      <c r="C6" s="63"/>
      <c r="D6" s="63"/>
      <c r="E6" s="63"/>
      <c r="F6" s="163" t="s">
        <v>59</v>
      </c>
      <c r="G6" s="63" t="s">
        <v>12</v>
      </c>
      <c r="H6" s="163" t="s">
        <v>59</v>
      </c>
      <c r="I6" s="63" t="s">
        <v>12</v>
      </c>
      <c r="J6" s="63" t="s">
        <v>12</v>
      </c>
    </row>
    <row r="7" spans="1:10" ht="14.95" customHeight="1">
      <c r="A7" s="162"/>
      <c r="B7" s="102"/>
      <c r="C7" s="63" t="s">
        <v>14</v>
      </c>
      <c r="D7" s="63" t="s">
        <v>13</v>
      </c>
      <c r="E7" s="63" t="s">
        <v>12</v>
      </c>
      <c r="F7" s="63" t="s">
        <v>12</v>
      </c>
      <c r="G7" s="63" t="s">
        <v>20</v>
      </c>
      <c r="H7" s="163" t="s">
        <v>60</v>
      </c>
      <c r="I7" s="63" t="s">
        <v>21</v>
      </c>
      <c r="J7" s="63" t="s">
        <v>22</v>
      </c>
    </row>
    <row r="8" spans="1:10" ht="14.95" customHeight="1">
      <c r="A8" s="129"/>
      <c r="B8" s="102"/>
      <c r="C8" s="102" t="s">
        <v>2</v>
      </c>
      <c r="D8" s="102" t="s">
        <v>2</v>
      </c>
      <c r="E8" s="102" t="s">
        <v>2</v>
      </c>
      <c r="F8" s="102" t="s">
        <v>2</v>
      </c>
      <c r="G8" s="102" t="s">
        <v>2</v>
      </c>
      <c r="H8" s="102" t="s">
        <v>2</v>
      </c>
      <c r="I8" s="102" t="s">
        <v>2</v>
      </c>
      <c r="J8" s="102" t="s">
        <v>2</v>
      </c>
    </row>
    <row r="9" spans="1:10" ht="14.95" customHeight="1" thickBot="1">
      <c r="A9" s="130"/>
      <c r="B9" s="142"/>
      <c r="C9" s="68">
        <v>1</v>
      </c>
      <c r="D9" s="68">
        <v>2</v>
      </c>
      <c r="E9" s="68">
        <v>3</v>
      </c>
      <c r="F9" s="68" t="s">
        <v>29</v>
      </c>
      <c r="G9" s="68" t="s">
        <v>144</v>
      </c>
      <c r="H9" s="68" t="s">
        <v>148</v>
      </c>
      <c r="I9" s="68" t="s">
        <v>145</v>
      </c>
      <c r="J9" s="68" t="s">
        <v>162</v>
      </c>
    </row>
    <row r="10" spans="1:10" ht="40.75">
      <c r="A10" s="164">
        <v>1</v>
      </c>
      <c r="B10" s="165" t="s">
        <v>647</v>
      </c>
      <c r="C10" s="83"/>
      <c r="D10" s="166"/>
      <c r="E10" s="83"/>
      <c r="F10" s="166"/>
      <c r="G10" s="166"/>
      <c r="H10" s="166"/>
      <c r="I10" s="166"/>
      <c r="J10" s="166"/>
    </row>
    <row r="11" spans="1:10" ht="14.95">
      <c r="A11" s="164">
        <v>2</v>
      </c>
      <c r="B11" s="74" t="s">
        <v>648</v>
      </c>
      <c r="C11" s="83"/>
      <c r="D11" s="166"/>
      <c r="E11" s="83"/>
      <c r="F11" s="166"/>
      <c r="G11" s="166"/>
      <c r="H11" s="166"/>
      <c r="I11" s="166"/>
      <c r="J11" s="166"/>
    </row>
    <row r="12" spans="1:10" ht="29.25">
      <c r="A12" s="150">
        <v>3</v>
      </c>
      <c r="B12" s="78" t="s">
        <v>649</v>
      </c>
      <c r="C12" s="79"/>
      <c r="D12" s="153"/>
      <c r="E12" s="79"/>
      <c r="F12" s="153"/>
      <c r="G12" s="153"/>
      <c r="H12" s="153"/>
      <c r="I12" s="153"/>
      <c r="J12" s="153"/>
    </row>
    <row r="13" spans="1:10" ht="14.95" customHeight="1">
      <c r="A13" s="164">
        <v>4</v>
      </c>
      <c r="B13" s="80" t="s">
        <v>76</v>
      </c>
      <c r="C13" s="75"/>
      <c r="D13" s="76"/>
      <c r="E13" s="75"/>
      <c r="F13" s="76"/>
      <c r="G13" s="76"/>
      <c r="H13" s="76"/>
      <c r="I13" s="76"/>
      <c r="J13" s="76"/>
    </row>
    <row r="14" spans="1:10" ht="25.85">
      <c r="A14" s="164">
        <v>5</v>
      </c>
      <c r="B14" s="82" t="s">
        <v>77</v>
      </c>
      <c r="C14" s="83"/>
      <c r="D14" s="166"/>
      <c r="E14" s="83"/>
      <c r="F14" s="166"/>
      <c r="G14" s="166"/>
      <c r="H14" s="166"/>
      <c r="I14" s="166"/>
      <c r="J14" s="166"/>
    </row>
    <row r="15" spans="1:10" ht="14.95" customHeight="1">
      <c r="A15" s="164">
        <v>6</v>
      </c>
      <c r="B15" s="84" t="s">
        <v>78</v>
      </c>
      <c r="C15" s="85"/>
      <c r="D15" s="167"/>
      <c r="E15" s="85"/>
      <c r="F15" s="167"/>
      <c r="G15" s="167"/>
      <c r="H15" s="167"/>
      <c r="I15" s="167"/>
      <c r="J15" s="167"/>
    </row>
    <row r="16" spans="1:10" ht="14.95" customHeight="1">
      <c r="A16" s="164">
        <v>7</v>
      </c>
      <c r="B16" s="84" t="s">
        <v>79</v>
      </c>
      <c r="C16" s="85"/>
      <c r="D16" s="167"/>
      <c r="E16" s="85"/>
      <c r="F16" s="167"/>
      <c r="G16" s="167"/>
      <c r="H16" s="167"/>
      <c r="I16" s="167"/>
      <c r="J16" s="167"/>
    </row>
    <row r="17" spans="1:10" ht="14.95" customHeight="1">
      <c r="A17" s="164">
        <v>8</v>
      </c>
      <c r="B17" s="84" t="s">
        <v>80</v>
      </c>
      <c r="C17" s="85"/>
      <c r="D17" s="167"/>
      <c r="E17" s="85"/>
      <c r="F17" s="167"/>
      <c r="G17" s="167"/>
      <c r="H17" s="167"/>
      <c r="I17" s="167"/>
      <c r="J17" s="167"/>
    </row>
    <row r="18" spans="1:10" ht="27.2">
      <c r="A18" s="150">
        <v>9</v>
      </c>
      <c r="B18" s="78" t="s">
        <v>638</v>
      </c>
      <c r="C18" s="79"/>
      <c r="D18" s="153"/>
      <c r="E18" s="79"/>
      <c r="F18" s="153"/>
      <c r="G18" s="153"/>
      <c r="H18" s="153"/>
      <c r="I18" s="153"/>
      <c r="J18" s="153"/>
    </row>
    <row r="19" spans="1:10" ht="14.95" customHeight="1">
      <c r="A19" s="168">
        <v>10</v>
      </c>
      <c r="B19" s="84" t="s">
        <v>82</v>
      </c>
      <c r="C19" s="85"/>
      <c r="D19" s="167"/>
      <c r="E19" s="85"/>
      <c r="F19" s="167"/>
      <c r="G19" s="167"/>
      <c r="H19" s="167"/>
      <c r="I19" s="167"/>
      <c r="J19" s="167"/>
    </row>
    <row r="20" spans="1:10" ht="14.95" customHeight="1">
      <c r="A20" s="168">
        <v>11</v>
      </c>
      <c r="B20" s="84" t="s">
        <v>83</v>
      </c>
      <c r="C20" s="85"/>
      <c r="D20" s="167"/>
      <c r="E20" s="85"/>
      <c r="F20" s="167"/>
      <c r="G20" s="167"/>
      <c r="H20" s="167"/>
      <c r="I20" s="167"/>
      <c r="J20" s="167"/>
    </row>
    <row r="21" spans="1:10" ht="14.95" customHeight="1">
      <c r="A21" s="168">
        <v>12</v>
      </c>
      <c r="B21" s="84" t="s">
        <v>164</v>
      </c>
      <c r="C21" s="85"/>
      <c r="D21" s="167"/>
      <c r="E21" s="85"/>
      <c r="F21" s="167"/>
      <c r="G21" s="167"/>
      <c r="H21" s="167"/>
      <c r="I21" s="167"/>
      <c r="J21" s="167"/>
    </row>
    <row r="22" spans="1:10" ht="14.95" customHeight="1">
      <c r="A22" s="168">
        <v>13</v>
      </c>
      <c r="B22" s="84" t="s">
        <v>85</v>
      </c>
      <c r="C22" s="85"/>
      <c r="D22" s="167"/>
      <c r="E22" s="85"/>
      <c r="F22" s="167"/>
      <c r="G22" s="167"/>
      <c r="H22" s="167"/>
      <c r="I22" s="167"/>
      <c r="J22" s="167"/>
    </row>
    <row r="23" spans="1:10" ht="14.95" customHeight="1">
      <c r="A23" s="168">
        <v>14</v>
      </c>
      <c r="B23" s="84" t="s">
        <v>86</v>
      </c>
      <c r="C23" s="85"/>
      <c r="D23" s="167"/>
      <c r="E23" s="85"/>
      <c r="F23" s="167"/>
      <c r="G23" s="167"/>
      <c r="H23" s="167"/>
      <c r="I23" s="167"/>
      <c r="J23" s="167"/>
    </row>
    <row r="24" spans="1:10" ht="25.85">
      <c r="A24" s="168">
        <v>15</v>
      </c>
      <c r="B24" s="84" t="s">
        <v>87</v>
      </c>
      <c r="C24" s="85"/>
      <c r="D24" s="167"/>
      <c r="E24" s="85"/>
      <c r="F24" s="85"/>
      <c r="G24" s="85"/>
      <c r="H24" s="85"/>
      <c r="I24" s="85"/>
      <c r="J24" s="85"/>
    </row>
    <row r="25" spans="1:10" ht="30.25" customHeight="1">
      <c r="A25" s="150">
        <v>16</v>
      </c>
      <c r="B25" s="78" t="s">
        <v>639</v>
      </c>
      <c r="C25" s="79"/>
      <c r="D25" s="153"/>
      <c r="E25" s="79"/>
      <c r="F25" s="153"/>
      <c r="G25" s="153"/>
      <c r="H25" s="153"/>
      <c r="I25" s="153"/>
      <c r="J25" s="153"/>
    </row>
    <row r="26" spans="1:10" ht="45" customHeight="1">
      <c r="A26" s="150">
        <v>17</v>
      </c>
      <c r="B26" s="78" t="s">
        <v>640</v>
      </c>
      <c r="C26" s="79"/>
      <c r="D26" s="153"/>
      <c r="E26" s="79"/>
      <c r="F26" s="79"/>
      <c r="G26" s="79"/>
      <c r="H26" s="79"/>
      <c r="I26" s="79"/>
      <c r="J26" s="79"/>
    </row>
    <row r="27" spans="1:10" ht="33.65" customHeight="1" thickBot="1">
      <c r="A27" s="156">
        <v>18</v>
      </c>
      <c r="B27" s="134" t="s">
        <v>650</v>
      </c>
      <c r="C27" s="135"/>
      <c r="D27" s="169"/>
      <c r="E27" s="135"/>
      <c r="F27" s="169"/>
      <c r="G27" s="169"/>
      <c r="H27" s="169"/>
      <c r="I27" s="169"/>
      <c r="J27" s="169"/>
    </row>
    <row r="28" spans="1:10" ht="14.1" customHeight="1">
      <c r="A28" s="93"/>
    </row>
    <row r="29" spans="1:10" ht="14.1" customHeight="1">
      <c r="A29" s="94" t="s">
        <v>30</v>
      </c>
      <c r="B29" s="96" t="s">
        <v>157</v>
      </c>
      <c r="D29" s="100"/>
      <c r="E29" s="128"/>
      <c r="F29" s="128"/>
      <c r="G29" s="128"/>
      <c r="H29" s="128"/>
      <c r="I29" s="128"/>
      <c r="J29" s="128"/>
    </row>
    <row r="30" spans="1:10" ht="14.1" customHeight="1">
      <c r="A30" s="94" t="s">
        <v>31</v>
      </c>
      <c r="B30" s="95" t="s">
        <v>645</v>
      </c>
      <c r="E30" s="96"/>
      <c r="F30" s="96"/>
      <c r="G30" s="96"/>
      <c r="H30" s="96"/>
      <c r="I30" s="96"/>
      <c r="J30" s="96"/>
    </row>
    <row r="31" spans="1:10" ht="14.1" customHeight="1">
      <c r="A31" s="94" t="s">
        <v>32</v>
      </c>
      <c r="B31" s="96" t="s">
        <v>158</v>
      </c>
    </row>
    <row r="32" spans="1:10" s="154" customFormat="1" ht="15.65">
      <c r="A32" s="170" t="s">
        <v>165</v>
      </c>
      <c r="B32" s="96" t="s">
        <v>167</v>
      </c>
    </row>
    <row r="33" spans="1:2" s="154" customFormat="1" ht="15.65">
      <c r="A33" s="170"/>
      <c r="B33" s="171"/>
    </row>
    <row r="34" spans="1:2" ht="13.6">
      <c r="A34" s="171"/>
    </row>
  </sheetData>
  <mergeCells count="1">
    <mergeCell ref="A1:J1"/>
  </mergeCells>
  <pageMargins left="0.59055118110236227" right="0.39370078740157483" top="0.98425196850393704" bottom="0.98425196850393704" header="0.51181102362204722" footer="0.51181102362204722"/>
  <pageSetup paperSize="9" scale="77" orientation="landscape" r:id="rId1"/>
  <headerFooter alignWithMargins="0">
    <oddHeader>&amp;R&amp;"Arial,Fett"&amp;12Anlage 9.1
(zu Nummer 2 Buchstabe b Doppelbuchstabe bb Dreifachbuchstabe bbb)</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showGridLines="0" showRuler="0" view="pageLayout" zoomScale="80" zoomScaleNormal="100" zoomScaleSheetLayoutView="90" zoomScalePageLayoutView="80" workbookViewId="0">
      <selection activeCell="D15" sqref="D15"/>
    </sheetView>
  </sheetViews>
  <sheetFormatPr baseColWidth="10" defaultColWidth="11.625" defaultRowHeight="12.9"/>
  <cols>
    <col min="1" max="1" width="3.875" style="56" customWidth="1"/>
    <col min="2" max="2" width="51.875" style="56" customWidth="1"/>
    <col min="3" max="3" width="14.75" style="127" customWidth="1"/>
    <col min="4" max="8" width="14.75" style="56" customWidth="1"/>
    <col min="9" max="9" width="14.625" style="56" customWidth="1"/>
    <col min="10" max="14" width="14.75" style="56" customWidth="1"/>
    <col min="15" max="16384" width="11.625" style="56"/>
  </cols>
  <sheetData>
    <row r="1" spans="1:14" ht="14.1" customHeight="1">
      <c r="A1" s="839" t="s">
        <v>877</v>
      </c>
      <c r="B1" s="839"/>
      <c r="C1" s="839"/>
      <c r="D1" s="839"/>
      <c r="E1" s="839"/>
      <c r="F1" s="839"/>
      <c r="G1" s="839"/>
      <c r="H1" s="839"/>
      <c r="I1" s="839"/>
      <c r="J1" s="839"/>
      <c r="K1" s="839"/>
      <c r="L1" s="839"/>
      <c r="M1" s="839"/>
      <c r="N1" s="839"/>
    </row>
    <row r="2" spans="1:14" ht="14.1" customHeight="1">
      <c r="A2" s="814"/>
      <c r="B2" s="814"/>
      <c r="C2" s="814"/>
      <c r="D2" s="814"/>
      <c r="E2" s="814"/>
      <c r="F2" s="814"/>
      <c r="G2" s="814"/>
      <c r="H2" s="814"/>
      <c r="I2" s="814"/>
      <c r="J2" s="814"/>
      <c r="K2" s="814"/>
      <c r="L2" s="814"/>
      <c r="M2" s="814"/>
      <c r="N2" s="814"/>
    </row>
    <row r="3" spans="1:14" ht="18.350000000000001">
      <c r="A3" s="57" t="s">
        <v>168</v>
      </c>
      <c r="B3" s="57"/>
    </row>
    <row r="4" spans="1:14" ht="14.1" customHeight="1" thickBot="1">
      <c r="A4" s="58"/>
      <c r="B4" s="58"/>
      <c r="C4" s="172"/>
      <c r="D4" s="100"/>
      <c r="E4" s="100"/>
      <c r="F4" s="100"/>
      <c r="G4" s="100"/>
      <c r="H4" s="100"/>
      <c r="I4" s="100"/>
      <c r="J4" s="100"/>
      <c r="K4" s="100"/>
      <c r="L4" s="100"/>
      <c r="M4" s="100"/>
      <c r="N4" s="100"/>
    </row>
    <row r="5" spans="1:14" ht="14.95" customHeight="1">
      <c r="A5" s="140" t="s">
        <v>57</v>
      </c>
      <c r="B5" s="60"/>
      <c r="C5" s="60" t="s">
        <v>169</v>
      </c>
      <c r="D5" s="60" t="s">
        <v>170</v>
      </c>
      <c r="E5" s="161" t="s">
        <v>171</v>
      </c>
      <c r="F5" s="60" t="s">
        <v>0</v>
      </c>
      <c r="G5" s="60" t="s">
        <v>1</v>
      </c>
      <c r="H5" s="60" t="s">
        <v>1</v>
      </c>
      <c r="I5" s="161" t="s">
        <v>58</v>
      </c>
      <c r="J5" s="60" t="s">
        <v>19</v>
      </c>
      <c r="K5" s="161" t="s">
        <v>58</v>
      </c>
      <c r="L5" s="60" t="s">
        <v>19</v>
      </c>
      <c r="M5" s="60" t="s">
        <v>19</v>
      </c>
      <c r="N5" s="60" t="s">
        <v>172</v>
      </c>
    </row>
    <row r="6" spans="1:14" ht="14.95">
      <c r="A6" s="129"/>
      <c r="B6" s="173"/>
      <c r="C6" s="63" t="s">
        <v>173</v>
      </c>
      <c r="D6" s="63" t="s">
        <v>174</v>
      </c>
      <c r="E6" s="163" t="s">
        <v>175</v>
      </c>
      <c r="F6" s="173"/>
      <c r="G6" s="63"/>
      <c r="H6" s="63"/>
      <c r="I6" s="163" t="s">
        <v>59</v>
      </c>
      <c r="J6" s="63" t="s">
        <v>12</v>
      </c>
      <c r="K6" s="163" t="s">
        <v>59</v>
      </c>
      <c r="L6" s="63" t="s">
        <v>12</v>
      </c>
      <c r="M6" s="63" t="s">
        <v>12</v>
      </c>
      <c r="N6" s="63" t="s">
        <v>176</v>
      </c>
    </row>
    <row r="7" spans="1:14" ht="14.95" customHeight="1">
      <c r="A7" s="129"/>
      <c r="B7" s="173"/>
      <c r="C7" s="63" t="s">
        <v>177</v>
      </c>
      <c r="D7" s="63"/>
      <c r="E7" s="163" t="s">
        <v>178</v>
      </c>
      <c r="F7" s="63" t="s">
        <v>14</v>
      </c>
      <c r="G7" s="63" t="s">
        <v>13</v>
      </c>
      <c r="H7" s="63" t="s">
        <v>12</v>
      </c>
      <c r="I7" s="163" t="s">
        <v>12</v>
      </c>
      <c r="J7" s="63" t="s">
        <v>20</v>
      </c>
      <c r="K7" s="163" t="s">
        <v>60</v>
      </c>
      <c r="L7" s="63" t="s">
        <v>21</v>
      </c>
      <c r="M7" s="63" t="s">
        <v>22</v>
      </c>
      <c r="N7" s="63" t="s">
        <v>177</v>
      </c>
    </row>
    <row r="8" spans="1:14" ht="14.95" customHeight="1">
      <c r="A8" s="174"/>
      <c r="B8" s="124"/>
      <c r="C8" s="102" t="s">
        <v>2</v>
      </c>
      <c r="D8" s="102" t="s">
        <v>2</v>
      </c>
      <c r="E8" s="102" t="s">
        <v>2</v>
      </c>
      <c r="F8" s="102" t="s">
        <v>2</v>
      </c>
      <c r="G8" s="102" t="s">
        <v>2</v>
      </c>
      <c r="H8" s="102" t="s">
        <v>2</v>
      </c>
      <c r="I8" s="102" t="s">
        <v>2</v>
      </c>
      <c r="J8" s="102" t="s">
        <v>2</v>
      </c>
      <c r="K8" s="102" t="s">
        <v>2</v>
      </c>
      <c r="L8" s="102" t="s">
        <v>2</v>
      </c>
      <c r="M8" s="102" t="s">
        <v>2</v>
      </c>
      <c r="N8" s="102" t="s">
        <v>2</v>
      </c>
    </row>
    <row r="9" spans="1:14" ht="14.95" customHeight="1">
      <c r="A9" s="175"/>
      <c r="B9" s="125"/>
      <c r="C9" s="125" t="s">
        <v>143</v>
      </c>
      <c r="D9" s="125" t="s">
        <v>179</v>
      </c>
      <c r="E9" s="125" t="s">
        <v>180</v>
      </c>
      <c r="F9" s="125">
        <v>4</v>
      </c>
      <c r="G9" s="125" t="s">
        <v>144</v>
      </c>
      <c r="H9" s="125">
        <v>6</v>
      </c>
      <c r="I9" s="125">
        <v>7</v>
      </c>
      <c r="J9" s="125" t="s">
        <v>181</v>
      </c>
      <c r="K9" s="125" t="s">
        <v>182</v>
      </c>
      <c r="L9" s="125">
        <v>10</v>
      </c>
      <c r="M9" s="125">
        <v>11</v>
      </c>
      <c r="N9" s="125" t="s">
        <v>183</v>
      </c>
    </row>
    <row r="10" spans="1:14" ht="14.95" customHeight="1">
      <c r="A10" s="176" t="s">
        <v>184</v>
      </c>
      <c r="B10" s="177"/>
      <c r="C10" s="178"/>
      <c r="D10" s="179"/>
      <c r="E10" s="179"/>
      <c r="F10" s="179"/>
      <c r="G10" s="179"/>
      <c r="H10" s="179"/>
      <c r="I10" s="179"/>
      <c r="J10" s="179"/>
      <c r="K10" s="179"/>
      <c r="L10" s="179"/>
      <c r="M10" s="179"/>
      <c r="N10" s="179"/>
    </row>
    <row r="11" spans="1:14" ht="14.95" customHeight="1">
      <c r="A11" s="164">
        <v>1</v>
      </c>
      <c r="B11" s="80" t="s">
        <v>76</v>
      </c>
      <c r="C11" s="180"/>
      <c r="D11" s="76"/>
      <c r="E11" s="76"/>
      <c r="F11" s="75"/>
      <c r="G11" s="76"/>
      <c r="H11" s="75"/>
      <c r="I11" s="76"/>
      <c r="J11" s="76"/>
      <c r="K11" s="76"/>
      <c r="L11" s="76"/>
      <c r="M11" s="76"/>
      <c r="N11" s="76"/>
    </row>
    <row r="12" spans="1:14" ht="30.25" customHeight="1">
      <c r="A12" s="168">
        <v>2</v>
      </c>
      <c r="B12" s="82" t="s">
        <v>77</v>
      </c>
      <c r="C12" s="181"/>
      <c r="D12" s="166"/>
      <c r="E12" s="166"/>
      <c r="F12" s="83"/>
      <c r="G12" s="166"/>
      <c r="H12" s="83"/>
      <c r="I12" s="166"/>
      <c r="J12" s="166"/>
      <c r="K12" s="166"/>
      <c r="L12" s="166"/>
      <c r="M12" s="166"/>
      <c r="N12" s="166"/>
    </row>
    <row r="13" spans="1:14">
      <c r="A13" s="168">
        <v>3</v>
      </c>
      <c r="B13" s="84" t="s">
        <v>78</v>
      </c>
      <c r="C13" s="166"/>
      <c r="D13" s="83"/>
      <c r="E13" s="83"/>
      <c r="F13" s="83"/>
      <c r="G13" s="166"/>
      <c r="H13" s="83"/>
      <c r="I13" s="166"/>
      <c r="J13" s="83"/>
      <c r="K13" s="166"/>
      <c r="L13" s="166"/>
      <c r="M13" s="166"/>
      <c r="N13" s="83"/>
    </row>
    <row r="14" spans="1:14">
      <c r="A14" s="168">
        <v>4</v>
      </c>
      <c r="B14" s="84" t="s">
        <v>79</v>
      </c>
      <c r="C14" s="166"/>
      <c r="D14" s="83"/>
      <c r="E14" s="83"/>
      <c r="F14" s="83"/>
      <c r="G14" s="166"/>
      <c r="H14" s="83"/>
      <c r="I14" s="166"/>
      <c r="J14" s="83"/>
      <c r="K14" s="166"/>
      <c r="L14" s="166"/>
      <c r="M14" s="166"/>
      <c r="N14" s="83"/>
    </row>
    <row r="15" spans="1:14" ht="14.95" customHeight="1">
      <c r="A15" s="168">
        <v>5</v>
      </c>
      <c r="B15" s="84" t="s">
        <v>80</v>
      </c>
      <c r="C15" s="181"/>
      <c r="D15" s="166"/>
      <c r="E15" s="166"/>
      <c r="F15" s="83"/>
      <c r="G15" s="166"/>
      <c r="H15" s="83"/>
      <c r="I15" s="166"/>
      <c r="J15" s="166"/>
      <c r="K15" s="166"/>
      <c r="L15" s="166"/>
      <c r="M15" s="166"/>
      <c r="N15" s="166"/>
    </row>
    <row r="16" spans="1:14" s="154" customFormat="1" ht="30.25" customHeight="1">
      <c r="A16" s="150">
        <v>6</v>
      </c>
      <c r="B16" s="78" t="s">
        <v>185</v>
      </c>
      <c r="C16" s="78"/>
      <c r="D16" s="78"/>
      <c r="E16" s="78"/>
      <c r="F16" s="78"/>
      <c r="G16" s="78"/>
      <c r="H16" s="78"/>
      <c r="I16" s="78"/>
      <c r="J16" s="78"/>
      <c r="K16" s="78"/>
      <c r="L16" s="78"/>
      <c r="M16" s="78"/>
      <c r="N16" s="78"/>
    </row>
    <row r="17" spans="1:14" ht="15.65" customHeight="1">
      <c r="A17" s="168">
        <v>7</v>
      </c>
      <c r="B17" s="84" t="s">
        <v>82</v>
      </c>
      <c r="C17" s="181"/>
      <c r="D17" s="167"/>
      <c r="E17" s="167"/>
      <c r="F17" s="85"/>
      <c r="G17" s="167"/>
      <c r="H17" s="85" t="s">
        <v>115</v>
      </c>
      <c r="I17" s="167"/>
      <c r="J17" s="167"/>
      <c r="K17" s="167"/>
      <c r="L17" s="167"/>
      <c r="M17" s="167"/>
      <c r="N17" s="167"/>
    </row>
    <row r="18" spans="1:14" ht="14.95" customHeight="1">
      <c r="A18" s="168">
        <v>8</v>
      </c>
      <c r="B18" s="84" t="s">
        <v>83</v>
      </c>
      <c r="C18" s="181"/>
      <c r="D18" s="167"/>
      <c r="E18" s="167"/>
      <c r="F18" s="85"/>
      <c r="G18" s="167"/>
      <c r="H18" s="85"/>
      <c r="I18" s="167"/>
      <c r="J18" s="167"/>
      <c r="K18" s="167"/>
      <c r="L18" s="167"/>
      <c r="M18" s="167"/>
      <c r="N18" s="167"/>
    </row>
    <row r="19" spans="1:14" ht="16.149999999999999" customHeight="1">
      <c r="A19" s="168">
        <v>9</v>
      </c>
      <c r="B19" s="84" t="s">
        <v>84</v>
      </c>
      <c r="C19" s="85"/>
      <c r="D19" s="85"/>
      <c r="E19" s="85"/>
      <c r="F19" s="85"/>
      <c r="G19" s="85"/>
      <c r="H19" s="85"/>
      <c r="I19" s="85"/>
      <c r="J19" s="85"/>
      <c r="K19" s="85"/>
      <c r="L19" s="85"/>
      <c r="M19" s="85"/>
      <c r="N19" s="85"/>
    </row>
    <row r="20" spans="1:14" ht="14.95" customHeight="1">
      <c r="A20" s="168">
        <v>10</v>
      </c>
      <c r="B20" s="84" t="s">
        <v>85</v>
      </c>
      <c r="C20" s="181"/>
      <c r="D20" s="167"/>
      <c r="E20" s="167"/>
      <c r="F20" s="85"/>
      <c r="G20" s="167"/>
      <c r="H20" s="85"/>
      <c r="I20" s="167"/>
      <c r="J20" s="167"/>
      <c r="K20" s="167"/>
      <c r="L20" s="167"/>
      <c r="M20" s="167"/>
      <c r="N20" s="167"/>
    </row>
    <row r="21" spans="1:14">
      <c r="A21" s="168">
        <v>11</v>
      </c>
      <c r="B21" s="182" t="s">
        <v>86</v>
      </c>
      <c r="C21" s="181"/>
      <c r="D21" s="167"/>
      <c r="E21" s="167"/>
      <c r="F21" s="85"/>
      <c r="G21" s="167"/>
      <c r="H21" s="85"/>
      <c r="I21" s="167"/>
      <c r="J21" s="167"/>
      <c r="K21" s="167"/>
      <c r="L21" s="167"/>
      <c r="M21" s="167"/>
      <c r="N21" s="167"/>
    </row>
    <row r="22" spans="1:14" ht="29.4" customHeight="1">
      <c r="A22" s="168">
        <v>12</v>
      </c>
      <c r="B22" s="84" t="s">
        <v>87</v>
      </c>
      <c r="C22" s="181"/>
      <c r="D22" s="167"/>
      <c r="E22" s="167"/>
      <c r="F22" s="85"/>
      <c r="G22" s="167"/>
      <c r="H22" s="85"/>
      <c r="I22" s="167"/>
      <c r="J22" s="167"/>
      <c r="K22" s="167"/>
      <c r="L22" s="167"/>
      <c r="M22" s="167"/>
      <c r="N22" s="167"/>
    </row>
    <row r="23" spans="1:14" s="154" customFormat="1" ht="30.25" customHeight="1">
      <c r="A23" s="150">
        <v>13</v>
      </c>
      <c r="B23" s="78" t="s">
        <v>186</v>
      </c>
      <c r="C23" s="78"/>
      <c r="D23" s="78"/>
      <c r="E23" s="78"/>
      <c r="F23" s="78"/>
      <c r="G23" s="78"/>
      <c r="H23" s="78"/>
      <c r="I23" s="78"/>
      <c r="J23" s="78"/>
      <c r="K23" s="78"/>
      <c r="L23" s="78"/>
      <c r="M23" s="78"/>
      <c r="N23" s="78"/>
    </row>
    <row r="24" spans="1:14" s="154" customFormat="1" ht="30.25" customHeight="1">
      <c r="A24" s="150">
        <v>14</v>
      </c>
      <c r="B24" s="78" t="s">
        <v>187</v>
      </c>
      <c r="C24" s="78"/>
      <c r="D24" s="78"/>
      <c r="E24" s="78"/>
      <c r="F24" s="78"/>
      <c r="G24" s="78"/>
      <c r="H24" s="78"/>
      <c r="I24" s="78"/>
      <c r="J24" s="78"/>
      <c r="K24" s="78"/>
      <c r="L24" s="78"/>
      <c r="M24" s="78"/>
      <c r="N24" s="78"/>
    </row>
    <row r="25" spans="1:14" ht="19.55" customHeight="1">
      <c r="A25" s="168">
        <v>15</v>
      </c>
      <c r="B25" s="84" t="s">
        <v>188</v>
      </c>
      <c r="C25" s="85"/>
      <c r="D25" s="85"/>
      <c r="E25" s="85"/>
      <c r="F25" s="85"/>
      <c r="G25" s="167"/>
      <c r="H25" s="85"/>
      <c r="I25" s="85"/>
      <c r="J25" s="85"/>
      <c r="K25" s="85"/>
      <c r="L25" s="85"/>
      <c r="M25" s="85"/>
      <c r="N25" s="85"/>
    </row>
    <row r="26" spans="1:14" s="154" customFormat="1" ht="30.25" customHeight="1">
      <c r="A26" s="183">
        <v>16</v>
      </c>
      <c r="B26" s="184" t="s">
        <v>189</v>
      </c>
      <c r="C26" s="184"/>
      <c r="D26" s="184"/>
      <c r="E26" s="184"/>
      <c r="F26" s="184"/>
      <c r="G26" s="184"/>
      <c r="H26" s="184"/>
      <c r="I26" s="184"/>
      <c r="J26" s="184"/>
      <c r="K26" s="184"/>
      <c r="L26" s="184"/>
      <c r="M26" s="184"/>
      <c r="N26" s="184"/>
    </row>
    <row r="27" spans="1:14" s="154" customFormat="1" ht="45.7" customHeight="1">
      <c r="A27" s="185">
        <v>17</v>
      </c>
      <c r="B27" s="186" t="s">
        <v>190</v>
      </c>
      <c r="C27" s="187"/>
      <c r="D27" s="188"/>
      <c r="E27" s="188"/>
      <c r="F27" s="188"/>
      <c r="G27" s="188"/>
      <c r="H27" s="188"/>
      <c r="I27" s="188"/>
      <c r="J27" s="188"/>
      <c r="K27" s="188"/>
      <c r="L27" s="188"/>
      <c r="M27" s="188"/>
      <c r="N27" s="189"/>
    </row>
    <row r="28" spans="1:14">
      <c r="C28" s="128"/>
    </row>
    <row r="29" spans="1:14" ht="14.95">
      <c r="A29" s="94" t="s">
        <v>30</v>
      </c>
      <c r="B29" s="96" t="s">
        <v>191</v>
      </c>
    </row>
    <row r="30" spans="1:14" ht="14.95">
      <c r="A30" s="94" t="s">
        <v>31</v>
      </c>
      <c r="B30" s="96" t="s">
        <v>192</v>
      </c>
    </row>
    <row r="31" spans="1:14" ht="14.95">
      <c r="A31" s="94" t="s">
        <v>32</v>
      </c>
      <c r="B31" s="96" t="s">
        <v>193</v>
      </c>
    </row>
    <row r="32" spans="1:14" ht="14.95">
      <c r="A32" s="94" t="s">
        <v>117</v>
      </c>
      <c r="B32" s="96" t="s">
        <v>157</v>
      </c>
    </row>
    <row r="33" spans="1:2" ht="14.95">
      <c r="A33" s="170" t="s">
        <v>166</v>
      </c>
      <c r="B33" s="190" t="s">
        <v>637</v>
      </c>
    </row>
    <row r="34" spans="1:2" ht="14.95">
      <c r="A34" s="170" t="s">
        <v>194</v>
      </c>
      <c r="B34" s="95" t="s">
        <v>195</v>
      </c>
    </row>
  </sheetData>
  <mergeCells count="1">
    <mergeCell ref="A1:N1"/>
  </mergeCells>
  <pageMargins left="0.59055118110236227" right="0.39370078740157483" top="0.98425196850393704" bottom="0.98425196850393704" header="0.51181102362204722" footer="0.51181102362204722"/>
  <pageSetup paperSize="9" scale="60" orientation="landscape" r:id="rId1"/>
  <headerFooter alignWithMargins="0">
    <oddHeader xml:space="preserve">&amp;R&amp;"Arial,Fett"&amp;12Anlage 9.2
 (zu Nummer 2 Buchstabe b Doppelbuchstabe bb Dreifachbuchstabe ccc)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Layout" zoomScaleNormal="100" zoomScaleSheetLayoutView="100" workbookViewId="0">
      <selection activeCell="F17" sqref="F17"/>
    </sheetView>
  </sheetViews>
  <sheetFormatPr baseColWidth="10" defaultColWidth="11.375" defaultRowHeight="11.55"/>
  <cols>
    <col min="1" max="1" width="11.125" style="192" customWidth="1"/>
    <col min="2" max="2" width="26.75" style="192" customWidth="1"/>
    <col min="3" max="3" width="13.25" style="192" customWidth="1"/>
    <col min="4" max="4" width="26.75" style="192" customWidth="1"/>
    <col min="5" max="5" width="15.625" style="192" customWidth="1"/>
    <col min="6" max="6" width="26.75" style="192" customWidth="1"/>
    <col min="7" max="7" width="8.875" style="192" customWidth="1"/>
    <col min="8" max="8" width="26.75" style="192" customWidth="1"/>
    <col min="9" max="16384" width="11.375" style="192"/>
  </cols>
  <sheetData>
    <row r="1" spans="1:9" ht="30.75" customHeight="1">
      <c r="A1" s="861" t="s">
        <v>851</v>
      </c>
      <c r="B1" s="861"/>
      <c r="C1" s="861"/>
      <c r="D1" s="861"/>
      <c r="E1" s="861"/>
      <c r="F1" s="861"/>
      <c r="G1" s="861"/>
      <c r="H1" s="861"/>
    </row>
    <row r="3" spans="1:9" ht="15.65">
      <c r="A3" s="191" t="s">
        <v>196</v>
      </c>
      <c r="B3" s="191"/>
      <c r="C3" s="191"/>
      <c r="D3" s="191"/>
      <c r="E3" s="191"/>
      <c r="F3" s="191"/>
      <c r="G3" s="191"/>
    </row>
    <row r="6" spans="1:9" ht="21.1">
      <c r="A6" s="865" t="s">
        <v>197</v>
      </c>
      <c r="B6" s="866"/>
      <c r="C6" s="866"/>
      <c r="D6" s="866"/>
      <c r="E6" s="866"/>
      <c r="F6" s="866"/>
      <c r="G6" s="866"/>
      <c r="H6" s="867"/>
    </row>
    <row r="7" spans="1:9" ht="18.350000000000001">
      <c r="A7" s="868" t="s">
        <v>198</v>
      </c>
      <c r="B7" s="869"/>
      <c r="C7" s="868" t="s">
        <v>199</v>
      </c>
      <c r="D7" s="869"/>
      <c r="E7" s="193" t="s">
        <v>200</v>
      </c>
      <c r="F7" s="194"/>
      <c r="G7" s="868" t="s">
        <v>201</v>
      </c>
      <c r="H7" s="869"/>
      <c r="I7" s="195"/>
    </row>
    <row r="8" spans="1:9" ht="15.65">
      <c r="A8" s="196" t="s">
        <v>57</v>
      </c>
      <c r="B8" s="196" t="s">
        <v>202</v>
      </c>
      <c r="C8" s="196" t="s">
        <v>57</v>
      </c>
      <c r="D8" s="196" t="s">
        <v>202</v>
      </c>
      <c r="E8" s="196" t="s">
        <v>57</v>
      </c>
      <c r="F8" s="196" t="s">
        <v>202</v>
      </c>
      <c r="G8" s="196" t="s">
        <v>57</v>
      </c>
      <c r="H8" s="196" t="s">
        <v>202</v>
      </c>
    </row>
    <row r="9" spans="1:9" ht="14.95" customHeight="1">
      <c r="A9" s="197"/>
      <c r="B9" s="863"/>
      <c r="C9" s="197"/>
      <c r="D9" s="197"/>
      <c r="E9" s="197"/>
      <c r="F9" s="197"/>
      <c r="G9" s="197"/>
      <c r="H9" s="197"/>
    </row>
    <row r="10" spans="1:9" ht="14.95" customHeight="1">
      <c r="A10" s="197"/>
      <c r="B10" s="863"/>
      <c r="C10" s="197"/>
      <c r="D10" s="197"/>
      <c r="E10" s="197"/>
      <c r="F10" s="197"/>
      <c r="G10" s="197"/>
      <c r="H10" s="197"/>
    </row>
    <row r="11" spans="1:9" ht="14.95" customHeight="1">
      <c r="A11" s="197"/>
      <c r="B11" s="863"/>
      <c r="C11" s="197"/>
      <c r="D11" s="197"/>
      <c r="E11" s="197"/>
      <c r="F11" s="197"/>
      <c r="G11" s="197"/>
      <c r="H11" s="197"/>
    </row>
    <row r="12" spans="1:9" ht="14.95" customHeight="1">
      <c r="A12" s="197"/>
      <c r="B12" s="863"/>
      <c r="C12" s="197"/>
      <c r="D12" s="197"/>
      <c r="E12" s="197"/>
      <c r="F12" s="197"/>
      <c r="G12" s="197"/>
      <c r="H12" s="197"/>
    </row>
    <row r="13" spans="1:9" ht="14.95" customHeight="1">
      <c r="A13" s="197"/>
      <c r="B13" s="863"/>
      <c r="C13" s="197"/>
      <c r="D13" s="197"/>
      <c r="E13" s="197"/>
      <c r="F13" s="197"/>
      <c r="G13" s="197"/>
      <c r="H13" s="197"/>
    </row>
    <row r="14" spans="1:9" ht="14.95" customHeight="1">
      <c r="A14" s="197"/>
      <c r="B14" s="863"/>
      <c r="C14" s="197"/>
      <c r="D14" s="197"/>
      <c r="E14" s="197"/>
      <c r="F14" s="197"/>
      <c r="G14" s="197"/>
      <c r="H14" s="197"/>
    </row>
    <row r="15" spans="1:9" ht="14.95" customHeight="1">
      <c r="A15" s="197"/>
      <c r="B15" s="863"/>
      <c r="C15" s="197"/>
      <c r="D15" s="197"/>
      <c r="E15" s="197"/>
      <c r="F15" s="197"/>
      <c r="G15" s="197"/>
      <c r="H15" s="197"/>
    </row>
    <row r="16" spans="1:9" ht="14.95" customHeight="1">
      <c r="A16" s="197"/>
      <c r="B16" s="863"/>
      <c r="C16" s="197"/>
      <c r="D16" s="197"/>
      <c r="E16" s="197"/>
      <c r="F16" s="197"/>
      <c r="G16" s="197"/>
      <c r="H16" s="197"/>
    </row>
    <row r="17" spans="1:8" ht="14.95" customHeight="1">
      <c r="A17" s="197"/>
      <c r="B17" s="863"/>
      <c r="C17" s="197"/>
      <c r="D17" s="197"/>
      <c r="E17" s="197"/>
      <c r="F17" s="197"/>
      <c r="G17" s="197"/>
      <c r="H17" s="197"/>
    </row>
    <row r="18" spans="1:8" ht="14.95" customHeight="1">
      <c r="A18" s="197"/>
      <c r="B18" s="863"/>
      <c r="C18" s="197"/>
      <c r="D18" s="197"/>
      <c r="E18" s="197"/>
      <c r="F18" s="197"/>
      <c r="G18" s="197"/>
      <c r="H18" s="197"/>
    </row>
    <row r="19" spans="1:8" ht="14.95" customHeight="1">
      <c r="A19" s="197"/>
      <c r="B19" s="863"/>
      <c r="C19" s="197"/>
      <c r="D19" s="197"/>
      <c r="E19" s="197"/>
      <c r="F19" s="197"/>
      <c r="G19" s="197"/>
      <c r="H19" s="197"/>
    </row>
    <row r="20" spans="1:8" ht="14.95" customHeight="1">
      <c r="A20" s="198"/>
      <c r="B20" s="864"/>
      <c r="C20" s="198"/>
      <c r="D20" s="198"/>
      <c r="E20" s="198"/>
      <c r="F20" s="198"/>
      <c r="G20" s="198"/>
      <c r="H20" s="198"/>
    </row>
    <row r="21" spans="1:8" ht="14.95" customHeight="1">
      <c r="A21" s="199"/>
      <c r="B21" s="862"/>
      <c r="C21" s="199"/>
      <c r="D21" s="199"/>
      <c r="E21" s="199"/>
      <c r="F21" s="199"/>
      <c r="G21" s="199"/>
      <c r="H21" s="199"/>
    </row>
    <row r="22" spans="1:8" ht="14.95" customHeight="1">
      <c r="A22" s="197"/>
      <c r="B22" s="863"/>
      <c r="C22" s="197"/>
      <c r="D22" s="197"/>
      <c r="E22" s="197"/>
      <c r="F22" s="197"/>
      <c r="G22" s="197"/>
      <c r="H22" s="197"/>
    </row>
    <row r="23" spans="1:8" ht="14.95" customHeight="1">
      <c r="A23" s="197"/>
      <c r="B23" s="863"/>
      <c r="C23" s="197"/>
      <c r="D23" s="197"/>
      <c r="E23" s="197"/>
      <c r="F23" s="197"/>
      <c r="G23" s="197"/>
      <c r="H23" s="197"/>
    </row>
    <row r="24" spans="1:8" ht="14.95" customHeight="1">
      <c r="A24" s="197"/>
      <c r="B24" s="863"/>
      <c r="C24" s="197"/>
      <c r="D24" s="197"/>
      <c r="E24" s="197"/>
      <c r="F24" s="197"/>
      <c r="G24" s="197"/>
      <c r="H24" s="197"/>
    </row>
    <row r="25" spans="1:8" ht="14.95" customHeight="1">
      <c r="A25" s="197"/>
      <c r="B25" s="863"/>
      <c r="C25" s="197"/>
      <c r="D25" s="197"/>
      <c r="E25" s="197"/>
      <c r="F25" s="197"/>
      <c r="G25" s="197"/>
      <c r="H25" s="197"/>
    </row>
    <row r="26" spans="1:8" ht="14.95" customHeight="1">
      <c r="A26" s="197"/>
      <c r="B26" s="863"/>
      <c r="C26" s="197"/>
      <c r="D26" s="197"/>
      <c r="E26" s="197"/>
      <c r="F26" s="197"/>
      <c r="G26" s="197"/>
      <c r="H26" s="197"/>
    </row>
    <row r="27" spans="1:8" ht="14.95" customHeight="1">
      <c r="A27" s="197"/>
      <c r="B27" s="863"/>
      <c r="C27" s="197"/>
      <c r="D27" s="197"/>
      <c r="E27" s="197"/>
      <c r="F27" s="197"/>
      <c r="G27" s="197"/>
      <c r="H27" s="197"/>
    </row>
    <row r="28" spans="1:8" ht="14.95" customHeight="1">
      <c r="A28" s="197"/>
      <c r="B28" s="863"/>
      <c r="C28" s="197"/>
      <c r="D28" s="197"/>
      <c r="E28" s="197"/>
      <c r="F28" s="197"/>
      <c r="G28" s="197"/>
      <c r="H28" s="197"/>
    </row>
    <row r="29" spans="1:8" ht="14.95" customHeight="1">
      <c r="A29" s="197"/>
      <c r="B29" s="863"/>
      <c r="C29" s="197"/>
      <c r="D29" s="197"/>
      <c r="E29" s="197"/>
      <c r="F29" s="197"/>
      <c r="G29" s="197"/>
      <c r="H29" s="197"/>
    </row>
    <row r="30" spans="1:8" ht="14.95" customHeight="1">
      <c r="A30" s="197"/>
      <c r="B30" s="863"/>
      <c r="C30" s="197"/>
      <c r="D30" s="197"/>
      <c r="E30" s="197"/>
      <c r="F30" s="197"/>
      <c r="G30" s="197"/>
      <c r="H30" s="197"/>
    </row>
    <row r="31" spans="1:8" ht="14.95" customHeight="1">
      <c r="A31" s="197"/>
      <c r="B31" s="863"/>
      <c r="C31" s="197"/>
      <c r="D31" s="197"/>
      <c r="E31" s="197"/>
      <c r="F31" s="197"/>
      <c r="G31" s="197"/>
      <c r="H31" s="197"/>
    </row>
    <row r="32" spans="1:8" ht="14.95" customHeight="1">
      <c r="A32" s="198"/>
      <c r="B32" s="864"/>
      <c r="C32" s="198"/>
      <c r="D32" s="198"/>
      <c r="E32" s="198"/>
      <c r="F32" s="198"/>
      <c r="G32" s="198"/>
      <c r="H32" s="198"/>
    </row>
    <row r="33" spans="1:8" ht="14.95" customHeight="1">
      <c r="A33" s="197"/>
      <c r="B33" s="862"/>
      <c r="C33" s="197"/>
      <c r="D33" s="197"/>
      <c r="E33" s="197"/>
      <c r="F33" s="197"/>
      <c r="G33" s="197"/>
      <c r="H33" s="197"/>
    </row>
    <row r="34" spans="1:8" ht="14.95" customHeight="1">
      <c r="A34" s="197"/>
      <c r="B34" s="863"/>
      <c r="C34" s="197"/>
      <c r="D34" s="197"/>
      <c r="E34" s="197"/>
      <c r="F34" s="197"/>
      <c r="G34" s="197"/>
      <c r="H34" s="197"/>
    </row>
    <row r="35" spans="1:8" ht="14.95" customHeight="1">
      <c r="A35" s="197"/>
      <c r="B35" s="863"/>
      <c r="C35" s="197"/>
      <c r="D35" s="197"/>
      <c r="E35" s="197"/>
      <c r="F35" s="197"/>
      <c r="G35" s="197"/>
      <c r="H35" s="197"/>
    </row>
    <row r="36" spans="1:8" ht="14.95" customHeight="1">
      <c r="A36" s="197"/>
      <c r="B36" s="863"/>
      <c r="C36" s="197"/>
      <c r="D36" s="197"/>
      <c r="E36" s="197"/>
      <c r="F36" s="197"/>
      <c r="G36" s="197"/>
      <c r="H36" s="197"/>
    </row>
    <row r="37" spans="1:8" ht="14.95" customHeight="1">
      <c r="A37" s="197"/>
      <c r="B37" s="863"/>
      <c r="C37" s="197"/>
      <c r="D37" s="197"/>
      <c r="E37" s="197"/>
      <c r="F37" s="197"/>
      <c r="G37" s="197"/>
      <c r="H37" s="197"/>
    </row>
    <row r="38" spans="1:8" ht="14.95" customHeight="1">
      <c r="A38" s="197"/>
      <c r="B38" s="863"/>
      <c r="C38" s="197"/>
      <c r="D38" s="197"/>
      <c r="E38" s="197"/>
      <c r="F38" s="197"/>
      <c r="G38" s="197"/>
      <c r="H38" s="197"/>
    </row>
    <row r="39" spans="1:8" ht="14.95" customHeight="1">
      <c r="A39" s="197"/>
      <c r="B39" s="863"/>
      <c r="C39" s="197"/>
      <c r="D39" s="197"/>
      <c r="E39" s="197"/>
      <c r="F39" s="197"/>
      <c r="G39" s="197"/>
      <c r="H39" s="197"/>
    </row>
    <row r="40" spans="1:8" ht="14.95" customHeight="1">
      <c r="A40" s="197"/>
      <c r="B40" s="863"/>
      <c r="C40" s="197"/>
      <c r="D40" s="197"/>
      <c r="E40" s="197"/>
      <c r="F40" s="197"/>
      <c r="G40" s="197"/>
      <c r="H40" s="197"/>
    </row>
    <row r="41" spans="1:8" ht="14.95" customHeight="1">
      <c r="A41" s="197"/>
      <c r="B41" s="863"/>
      <c r="C41" s="197"/>
      <c r="D41" s="197"/>
      <c r="E41" s="197"/>
      <c r="F41" s="197"/>
      <c r="G41" s="197"/>
      <c r="H41" s="197"/>
    </row>
    <row r="42" spans="1:8" ht="14.95" customHeight="1">
      <c r="A42" s="197"/>
      <c r="B42" s="863"/>
      <c r="C42" s="197"/>
      <c r="D42" s="197"/>
      <c r="E42" s="197"/>
      <c r="F42" s="197"/>
      <c r="G42" s="197"/>
      <c r="H42" s="197"/>
    </row>
    <row r="43" spans="1:8" ht="14.95" customHeight="1">
      <c r="A43" s="197"/>
      <c r="B43" s="863"/>
      <c r="C43" s="197"/>
      <c r="D43" s="197"/>
      <c r="E43" s="197"/>
      <c r="F43" s="197"/>
      <c r="G43" s="197"/>
      <c r="H43" s="197"/>
    </row>
    <row r="44" spans="1:8" ht="14.95" customHeight="1">
      <c r="A44" s="198"/>
      <c r="B44" s="864"/>
      <c r="C44" s="198"/>
      <c r="D44" s="198"/>
      <c r="E44" s="198"/>
      <c r="F44" s="198"/>
      <c r="G44" s="198"/>
      <c r="H44" s="198"/>
    </row>
    <row r="45" spans="1:8" ht="12.9">
      <c r="A45" s="192" t="s">
        <v>203</v>
      </c>
      <c r="B45" s="200"/>
    </row>
  </sheetData>
  <mergeCells count="8">
    <mergeCell ref="A1:H1"/>
    <mergeCell ref="B33:B44"/>
    <mergeCell ref="A6:H6"/>
    <mergeCell ref="A7:B7"/>
    <mergeCell ref="C7:D7"/>
    <mergeCell ref="G7:H7"/>
    <mergeCell ref="B9:B20"/>
    <mergeCell ref="B21:B32"/>
  </mergeCells>
  <printOptions horizontalCentered="1"/>
  <pageMargins left="0.70866141732283472" right="0.19685039370078741" top="0.59055118110236227" bottom="0.35433070866141736" header="0.11811023622047245" footer="0.11811023622047245"/>
  <pageSetup paperSize="9" scale="75" fitToHeight="20" orientation="landscape" r:id="rId1"/>
  <headerFooter alignWithMargins="0">
    <oddHeader>&amp;R&amp;"Arial,Fett"&amp;12Anlage 10
(zu Nummer 2 Buchstabe b Doppelbuchstabe bb Dreifachbuchstabe ddd)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7</vt:i4>
      </vt:variant>
    </vt:vector>
  </HeadingPairs>
  <TitlesOfParts>
    <vt:vector size="36" baseType="lpstr">
      <vt:lpstr>3 GesamtergHH</vt:lpstr>
      <vt:lpstr>4 GesamtfinanzHH</vt:lpstr>
      <vt:lpstr>5 vorauss. Liquid.-entwickl.</vt:lpstr>
      <vt:lpstr>6 innere Darlehen</vt:lpstr>
      <vt:lpstr>Anlage 7</vt:lpstr>
      <vt:lpstr>8 TeilergebnisHH</vt:lpstr>
      <vt:lpstr>9.1 TeilfinanzHH</vt:lpstr>
      <vt:lpstr>9.2 TeilFHH Investitionsmaßn.</vt:lpstr>
      <vt:lpstr>10 Zuord.Produktbereiche</vt:lpstr>
      <vt:lpstr>12 Übers.VE</vt:lpstr>
      <vt:lpstr>13 HH Rücklagenübersicht</vt:lpstr>
      <vt:lpstr>14 HH Rückstellungsübersicht</vt:lpstr>
      <vt:lpstr>15 HH Schuldenübersicht</vt:lpstr>
      <vt:lpstr>16 HH Kennzahlenübersicht</vt:lpstr>
      <vt:lpstr>17 extra Finanzplan</vt:lpstr>
      <vt:lpstr>18 extra Investitionsprogramm</vt:lpstr>
      <vt:lpstr>19 GesamtErg.Rech.</vt:lpstr>
      <vt:lpstr>21 GesamtFin.Rech.</vt:lpstr>
      <vt:lpstr>22 JA Liquid.Entwicklung</vt:lpstr>
      <vt:lpstr>23 TeilErg.Rech.</vt:lpstr>
      <vt:lpstr>24.1 TeilFin.Rech</vt:lpstr>
      <vt:lpstr>24.2 Fin.Rech. Investitionsmaßn</vt:lpstr>
      <vt:lpstr>Anlage 25</vt:lpstr>
      <vt:lpstr>26 JA Vermögensübersicht</vt:lpstr>
      <vt:lpstr>27 JA Rücklagenübersicht </vt:lpstr>
      <vt:lpstr>28 JA Schuldenübersicht</vt:lpstr>
      <vt:lpstr>29 JA Kennzahlenübersicht</vt:lpstr>
      <vt:lpstr>31.1 Übersicht Kontenrahmen</vt:lpstr>
      <vt:lpstr>31.3 Bereichsabgrenzung</vt:lpstr>
      <vt:lpstr>'26 JA Vermögensübersicht'!Druckbereich</vt:lpstr>
      <vt:lpstr>'Anlage 25'!Druckbereich</vt:lpstr>
      <vt:lpstr>'10 Zuord.Produktbereiche'!Drucktitel</vt:lpstr>
      <vt:lpstr>'16 HH Kennzahlenübersicht'!Drucktitel</vt:lpstr>
      <vt:lpstr>'17 extra Finanzplan'!Drucktitel</vt:lpstr>
      <vt:lpstr>'29 JA Kennzahlenübersicht'!Drucktitel</vt:lpstr>
      <vt:lpstr>'31.1 Übersicht Kontenrahmen'!Drucktitel</vt:lpstr>
    </vt:vector>
  </TitlesOfParts>
  <Company>DZ, IM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 Gesamtergebnishaushalt</dc:title>
  <dc:creator>Böhringer, Ulrich (IM)</dc:creator>
  <cp:lastModifiedBy>Adam-Henn, Christine (IM)</cp:lastModifiedBy>
  <cp:lastPrinted>2022-11-16T14:29:37Z</cp:lastPrinted>
  <dcterms:created xsi:type="dcterms:W3CDTF">2005-04-13T15:09:59Z</dcterms:created>
  <dcterms:modified xsi:type="dcterms:W3CDTF">2022-12-07T14:08:25Z</dcterms:modified>
</cp:coreProperties>
</file>

<file path=docProps/custom.xml><?xml version="1.0" encoding="utf-8"?>
<Properties xmlns="http://schemas.openxmlformats.org/officeDocument/2006/custom-properties" xmlns:vt="http://schemas.openxmlformats.org/officeDocument/2006/docPropsVTypes"/>
</file>