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6\R61\Wahlen\Kommunalwahlen_1999_bis_aktuell\Kommunalwahlen2024\IM_Erlass_Ergebnisuebermittlung\Anlagen2024-Entwürfe\mit-Plausi\"/>
    </mc:Choice>
  </mc:AlternateContent>
  <xr:revisionPtr revIDLastSave="0" documentId="13_ncr:1_{52C5C9B2-86B9-4931-B21E-62E764E07FDB}" xr6:coauthVersionLast="36" xr6:coauthVersionMax="36" xr10:uidLastSave="{00000000-0000-0000-0000-000000000000}"/>
  <bookViews>
    <workbookView xWindow="0" yWindow="0" windowWidth="19200" windowHeight="7500" xr2:uid="{A3675BAD-6B66-4BAC-8DBD-186CF5A826BC}"/>
  </bookViews>
  <sheets>
    <sheet name="Anlage7" sheetId="1" r:id="rId1"/>
    <sheet name="zuAnlage7" sheetId="4" r:id="rId2"/>
    <sheet name="Datenübertragung" sheetId="5" state="hidden" r:id="rId3"/>
  </sheets>
  <definedNames>
    <definedName name="_xlnm.Print_Area" localSheetId="0">Anlage7!$A$1:$AC$42</definedName>
    <definedName name="_xlnm.Print_Area" localSheetId="1">zuAnlage7!$A$1:$BH$41</definedName>
    <definedName name="_xlnm.Print_Titles" localSheetId="1">zuAnlage7!$A:$F</definedName>
  </definedNames>
  <calcPr calcId="191029"/>
</workbook>
</file>

<file path=xl/calcChain.xml><?xml version="1.0" encoding="utf-8"?>
<calcChain xmlns="http://schemas.openxmlformats.org/spreadsheetml/2006/main">
  <c r="MO3" i="5" l="1"/>
  <c r="MP3" i="5"/>
  <c r="MO4" i="5"/>
  <c r="MP4" i="5"/>
  <c r="MO5" i="5"/>
  <c r="MP5" i="5"/>
  <c r="MO6" i="5"/>
  <c r="MP6" i="5"/>
  <c r="MO7" i="5"/>
  <c r="MP7" i="5"/>
  <c r="MO8" i="5"/>
  <c r="MP8" i="5"/>
  <c r="MO9" i="5"/>
  <c r="MP9" i="5"/>
  <c r="MO10" i="5"/>
  <c r="MP10" i="5"/>
  <c r="MO11" i="5"/>
  <c r="MP11" i="5"/>
  <c r="MO12" i="5"/>
  <c r="MP12" i="5"/>
  <c r="MO13" i="5"/>
  <c r="MP13" i="5"/>
  <c r="MO14" i="5"/>
  <c r="MP14" i="5"/>
  <c r="MO15" i="5"/>
  <c r="MP15" i="5"/>
  <c r="MO16" i="5"/>
  <c r="MP16" i="5"/>
  <c r="MN16" i="5"/>
  <c r="MN15" i="5"/>
  <c r="MN14" i="5"/>
  <c r="MN13" i="5"/>
  <c r="MN12" i="5"/>
  <c r="MN11" i="5"/>
  <c r="MN10" i="5"/>
  <c r="MN9" i="5"/>
  <c r="MN8" i="5"/>
  <c r="MN7" i="5"/>
  <c r="MN6" i="5"/>
  <c r="MN5" i="5"/>
  <c r="MN4" i="5"/>
  <c r="MN3" i="5"/>
  <c r="MA3" i="5"/>
  <c r="MB3" i="5"/>
  <c r="MA4" i="5"/>
  <c r="MB4" i="5"/>
  <c r="MA5" i="5"/>
  <c r="MB5" i="5"/>
  <c r="MA6" i="5"/>
  <c r="MB6" i="5"/>
  <c r="MA7" i="5"/>
  <c r="MB7" i="5"/>
  <c r="MA8" i="5"/>
  <c r="MB8" i="5"/>
  <c r="MA9" i="5"/>
  <c r="MB9" i="5"/>
  <c r="MA10" i="5"/>
  <c r="MB10" i="5"/>
  <c r="MA11" i="5"/>
  <c r="MB11" i="5"/>
  <c r="MA12" i="5"/>
  <c r="MB12" i="5"/>
  <c r="MA13" i="5"/>
  <c r="MB13" i="5"/>
  <c r="MA14" i="5"/>
  <c r="MB14" i="5"/>
  <c r="MA15" i="5"/>
  <c r="MB15" i="5"/>
  <c r="MA16" i="5"/>
  <c r="MB16" i="5"/>
  <c r="LZ16" i="5"/>
  <c r="LZ15" i="5"/>
  <c r="LZ14" i="5"/>
  <c r="LZ13" i="5"/>
  <c r="LZ12" i="5"/>
  <c r="LZ11" i="5"/>
  <c r="LZ10" i="5"/>
  <c r="LZ9" i="5"/>
  <c r="LZ8" i="5"/>
  <c r="LZ7" i="5"/>
  <c r="LZ6" i="5"/>
  <c r="LZ5" i="5"/>
  <c r="LZ4" i="5"/>
  <c r="LZ3" i="5"/>
  <c r="LM3" i="5"/>
  <c r="LN3" i="5"/>
  <c r="LM4" i="5"/>
  <c r="LN4" i="5"/>
  <c r="LM5" i="5"/>
  <c r="LN5" i="5"/>
  <c r="LM6" i="5"/>
  <c r="LN6" i="5"/>
  <c r="LM7" i="5"/>
  <c r="LN7" i="5"/>
  <c r="LM8" i="5"/>
  <c r="LN8" i="5"/>
  <c r="LM9" i="5"/>
  <c r="LN9" i="5"/>
  <c r="LM10" i="5"/>
  <c r="LN10" i="5"/>
  <c r="LM11" i="5"/>
  <c r="LN11" i="5"/>
  <c r="LM12" i="5"/>
  <c r="LN12" i="5"/>
  <c r="LM13" i="5"/>
  <c r="LN13" i="5"/>
  <c r="LM14" i="5"/>
  <c r="LN14" i="5"/>
  <c r="LM15" i="5"/>
  <c r="LN15" i="5"/>
  <c r="LM16" i="5"/>
  <c r="LN16" i="5"/>
  <c r="LL16" i="5"/>
  <c r="LL15" i="5"/>
  <c r="LL14" i="5"/>
  <c r="LL13" i="5"/>
  <c r="LL12" i="5"/>
  <c r="LL11" i="5"/>
  <c r="LL10" i="5"/>
  <c r="LL9" i="5"/>
  <c r="LL8" i="5"/>
  <c r="LL7" i="5"/>
  <c r="LL6" i="5"/>
  <c r="LL5" i="5"/>
  <c r="LL4" i="5"/>
  <c r="LL3" i="5"/>
  <c r="KX3" i="5"/>
  <c r="KY3" i="5"/>
  <c r="KZ3" i="5"/>
  <c r="KY4" i="5"/>
  <c r="KZ4" i="5"/>
  <c r="KY5" i="5"/>
  <c r="KZ5" i="5"/>
  <c r="KY6" i="5"/>
  <c r="KZ6" i="5"/>
  <c r="KY7" i="5"/>
  <c r="KZ7" i="5"/>
  <c r="KY8" i="5"/>
  <c r="KZ8" i="5"/>
  <c r="KY9" i="5"/>
  <c r="KZ9" i="5"/>
  <c r="KY10" i="5"/>
  <c r="KZ10" i="5"/>
  <c r="KY11" i="5"/>
  <c r="KZ11" i="5"/>
  <c r="KY12" i="5"/>
  <c r="KZ12" i="5"/>
  <c r="KY13" i="5"/>
  <c r="KZ13" i="5"/>
  <c r="KY14" i="5"/>
  <c r="KZ14" i="5"/>
  <c r="KY15" i="5"/>
  <c r="KZ15" i="5"/>
  <c r="KY16" i="5"/>
  <c r="KZ16" i="5"/>
  <c r="KX16" i="5"/>
  <c r="KX15" i="5"/>
  <c r="KX14" i="5"/>
  <c r="KX13" i="5"/>
  <c r="KX12" i="5"/>
  <c r="KX11" i="5"/>
  <c r="KX10" i="5"/>
  <c r="KX9" i="5"/>
  <c r="KX8" i="5"/>
  <c r="KX7" i="5"/>
  <c r="KX6" i="5"/>
  <c r="KX5" i="5"/>
  <c r="KX4" i="5"/>
  <c r="KK3" i="5"/>
  <c r="KL3" i="5"/>
  <c r="KK4" i="5"/>
  <c r="KL4" i="5"/>
  <c r="KK5" i="5"/>
  <c r="KL5" i="5"/>
  <c r="KK6" i="5"/>
  <c r="KL6" i="5"/>
  <c r="KK7" i="5"/>
  <c r="KL7" i="5"/>
  <c r="KK8" i="5"/>
  <c r="KL8" i="5"/>
  <c r="KK9" i="5"/>
  <c r="KL9" i="5"/>
  <c r="KK10" i="5"/>
  <c r="KL10" i="5"/>
  <c r="KK11" i="5"/>
  <c r="KL11" i="5"/>
  <c r="KK12" i="5"/>
  <c r="KL12" i="5"/>
  <c r="KK13" i="5"/>
  <c r="KL13" i="5"/>
  <c r="KK14" i="5"/>
  <c r="KL14" i="5"/>
  <c r="KK15" i="5"/>
  <c r="KL15" i="5"/>
  <c r="KK16" i="5"/>
  <c r="KL16" i="5"/>
  <c r="KJ16" i="5"/>
  <c r="KJ15" i="5"/>
  <c r="KJ14" i="5"/>
  <c r="KJ13" i="5"/>
  <c r="KJ12" i="5"/>
  <c r="KJ11" i="5"/>
  <c r="KJ10" i="5"/>
  <c r="KJ9" i="5"/>
  <c r="KJ8" i="5"/>
  <c r="KJ7" i="5"/>
  <c r="KJ6" i="5"/>
  <c r="KJ5" i="5"/>
  <c r="KJ4" i="5"/>
  <c r="KJ3" i="5"/>
  <c r="JW3" i="5"/>
  <c r="JX3" i="5"/>
  <c r="JW4" i="5"/>
  <c r="JX4" i="5"/>
  <c r="JW5" i="5"/>
  <c r="JX5" i="5"/>
  <c r="JW6" i="5"/>
  <c r="JX6" i="5"/>
  <c r="JW7" i="5"/>
  <c r="JX7" i="5"/>
  <c r="JW8" i="5"/>
  <c r="JX8" i="5"/>
  <c r="JW9" i="5"/>
  <c r="JX9" i="5"/>
  <c r="JW10" i="5"/>
  <c r="JX10" i="5"/>
  <c r="JW11" i="5"/>
  <c r="JX11" i="5"/>
  <c r="JW12" i="5"/>
  <c r="JX12" i="5"/>
  <c r="JW13" i="5"/>
  <c r="JX13" i="5"/>
  <c r="JW14" i="5"/>
  <c r="JX14" i="5"/>
  <c r="JW15" i="5"/>
  <c r="JX15" i="5"/>
  <c r="JW16" i="5"/>
  <c r="JX16" i="5"/>
  <c r="JV16" i="5"/>
  <c r="JV15" i="5"/>
  <c r="JV14" i="5"/>
  <c r="JV13" i="5"/>
  <c r="JV12" i="5"/>
  <c r="JV11" i="5"/>
  <c r="JV10" i="5"/>
  <c r="JV9" i="5"/>
  <c r="JV8" i="5"/>
  <c r="JV7" i="5"/>
  <c r="JV6" i="5"/>
  <c r="JV5" i="5"/>
  <c r="JV4" i="5"/>
  <c r="JV3" i="5"/>
  <c r="JI3" i="5"/>
  <c r="JJ3" i="5"/>
  <c r="JI4" i="5"/>
  <c r="JJ4" i="5"/>
  <c r="JI5" i="5"/>
  <c r="JJ5" i="5"/>
  <c r="JI6" i="5"/>
  <c r="JJ6" i="5"/>
  <c r="JI7" i="5"/>
  <c r="JJ7" i="5"/>
  <c r="JI8" i="5"/>
  <c r="JJ8" i="5"/>
  <c r="JI9" i="5"/>
  <c r="JJ9" i="5"/>
  <c r="JI10" i="5"/>
  <c r="JJ10" i="5"/>
  <c r="JI11" i="5"/>
  <c r="JJ11" i="5"/>
  <c r="JI12" i="5"/>
  <c r="JJ12" i="5"/>
  <c r="JI13" i="5"/>
  <c r="JJ13" i="5"/>
  <c r="JI14" i="5"/>
  <c r="JJ14" i="5"/>
  <c r="JI15" i="5"/>
  <c r="JJ15" i="5"/>
  <c r="JI16" i="5"/>
  <c r="JJ16" i="5"/>
  <c r="JH16" i="5"/>
  <c r="JH15" i="5"/>
  <c r="JH14" i="5"/>
  <c r="JH13" i="5"/>
  <c r="JH12" i="5"/>
  <c r="JH11" i="5"/>
  <c r="JH10" i="5"/>
  <c r="JH9" i="5"/>
  <c r="JH8" i="5"/>
  <c r="JH7" i="5"/>
  <c r="JH6" i="5"/>
  <c r="JH5" i="5"/>
  <c r="JH4" i="5"/>
  <c r="JH3" i="5"/>
  <c r="IU3" i="5"/>
  <c r="IV3" i="5"/>
  <c r="IU4" i="5"/>
  <c r="IV4" i="5"/>
  <c r="IU5" i="5"/>
  <c r="IV5" i="5"/>
  <c r="IU6" i="5"/>
  <c r="IV6" i="5"/>
  <c r="IU7" i="5"/>
  <c r="IV7" i="5"/>
  <c r="IU8" i="5"/>
  <c r="IV8" i="5"/>
  <c r="IU9" i="5"/>
  <c r="IV9" i="5"/>
  <c r="IU10" i="5"/>
  <c r="IV10" i="5"/>
  <c r="IU11" i="5"/>
  <c r="IV11" i="5"/>
  <c r="IU12" i="5"/>
  <c r="IV12" i="5"/>
  <c r="IU13" i="5"/>
  <c r="IV13" i="5"/>
  <c r="IU14" i="5"/>
  <c r="IV14" i="5"/>
  <c r="IU15" i="5"/>
  <c r="IV15" i="5"/>
  <c r="IU16" i="5"/>
  <c r="IV16" i="5"/>
  <c r="IT16" i="5"/>
  <c r="IT15" i="5"/>
  <c r="IT14" i="5"/>
  <c r="IT13" i="5"/>
  <c r="IT12" i="5"/>
  <c r="IT11" i="5"/>
  <c r="IT10" i="5"/>
  <c r="IT9" i="5"/>
  <c r="IT8" i="5"/>
  <c r="IT7" i="5"/>
  <c r="IT6" i="5"/>
  <c r="IT5" i="5"/>
  <c r="IT4" i="5"/>
  <c r="IT3" i="5"/>
  <c r="IG3" i="5"/>
  <c r="IH3" i="5"/>
  <c r="IG4" i="5"/>
  <c r="IH4" i="5"/>
  <c r="IG5" i="5"/>
  <c r="IH5" i="5"/>
  <c r="IG6" i="5"/>
  <c r="IH6" i="5"/>
  <c r="IG7" i="5"/>
  <c r="IH7" i="5"/>
  <c r="IG8" i="5"/>
  <c r="IH8" i="5"/>
  <c r="IG9" i="5"/>
  <c r="IH9" i="5"/>
  <c r="IG10" i="5"/>
  <c r="IH10" i="5"/>
  <c r="IG11" i="5"/>
  <c r="IH11" i="5"/>
  <c r="IG12" i="5"/>
  <c r="IH12" i="5"/>
  <c r="IG13" i="5"/>
  <c r="IH13" i="5"/>
  <c r="IG14" i="5"/>
  <c r="IH14" i="5"/>
  <c r="IG15" i="5"/>
  <c r="IH15" i="5"/>
  <c r="IG16" i="5"/>
  <c r="IH16" i="5"/>
  <c r="IF16" i="5"/>
  <c r="IF15" i="5"/>
  <c r="IF14" i="5"/>
  <c r="IF13" i="5"/>
  <c r="IF12" i="5"/>
  <c r="IF11" i="5"/>
  <c r="IF10" i="5"/>
  <c r="IF9" i="5"/>
  <c r="IF8" i="5"/>
  <c r="IF7" i="5"/>
  <c r="IF6" i="5"/>
  <c r="IF5" i="5"/>
  <c r="IF4" i="5"/>
  <c r="IF3" i="5"/>
  <c r="HS3" i="5"/>
  <c r="HT3" i="5"/>
  <c r="HS4" i="5"/>
  <c r="HT4" i="5"/>
  <c r="HS5" i="5"/>
  <c r="HT5" i="5"/>
  <c r="HS6" i="5"/>
  <c r="HT6" i="5"/>
  <c r="HS7" i="5"/>
  <c r="HT7" i="5"/>
  <c r="HS8" i="5"/>
  <c r="HT8" i="5"/>
  <c r="HS9" i="5"/>
  <c r="HT9" i="5"/>
  <c r="HS10" i="5"/>
  <c r="HT10" i="5"/>
  <c r="HS11" i="5"/>
  <c r="HT11" i="5"/>
  <c r="HS12" i="5"/>
  <c r="HT12" i="5"/>
  <c r="HS13" i="5"/>
  <c r="HT13" i="5"/>
  <c r="HS14" i="5"/>
  <c r="HT14" i="5"/>
  <c r="HS15" i="5"/>
  <c r="HT15" i="5"/>
  <c r="HS16" i="5"/>
  <c r="HT16" i="5"/>
  <c r="HR16" i="5"/>
  <c r="HR15" i="5"/>
  <c r="HR14" i="5"/>
  <c r="HR13" i="5"/>
  <c r="HR12" i="5"/>
  <c r="HR11" i="5"/>
  <c r="HR10" i="5"/>
  <c r="HR9" i="5"/>
  <c r="HR8" i="5"/>
  <c r="HR7" i="5"/>
  <c r="HR6" i="5"/>
  <c r="HR5" i="5"/>
  <c r="HR4" i="5"/>
  <c r="HR3" i="5"/>
  <c r="HE3" i="5"/>
  <c r="HF3" i="5"/>
  <c r="HE4" i="5"/>
  <c r="HF4" i="5"/>
  <c r="HE5" i="5"/>
  <c r="HF5" i="5"/>
  <c r="HE6" i="5"/>
  <c r="HF6" i="5"/>
  <c r="HE7" i="5"/>
  <c r="HF7" i="5"/>
  <c r="HE8" i="5"/>
  <c r="HF8" i="5"/>
  <c r="HE9" i="5"/>
  <c r="HF9" i="5"/>
  <c r="HE10" i="5"/>
  <c r="HF10" i="5"/>
  <c r="HE11" i="5"/>
  <c r="HF11" i="5"/>
  <c r="HE12" i="5"/>
  <c r="HF12" i="5"/>
  <c r="HE13" i="5"/>
  <c r="HF13" i="5"/>
  <c r="HE14" i="5"/>
  <c r="HF14" i="5"/>
  <c r="HE15" i="5"/>
  <c r="HF15" i="5"/>
  <c r="HE16" i="5"/>
  <c r="HF16" i="5"/>
  <c r="HD16" i="5"/>
  <c r="HD15" i="5"/>
  <c r="HD14" i="5"/>
  <c r="HD13" i="5"/>
  <c r="HD12" i="5"/>
  <c r="HD11" i="5"/>
  <c r="HD10" i="5"/>
  <c r="HD9" i="5"/>
  <c r="HD8" i="5"/>
  <c r="HD7" i="5"/>
  <c r="HD6" i="5"/>
  <c r="HD5" i="5"/>
  <c r="HD4" i="5"/>
  <c r="HD3" i="5"/>
  <c r="GQ3" i="5"/>
  <c r="GR3" i="5"/>
  <c r="GQ4" i="5"/>
  <c r="GR4" i="5"/>
  <c r="GQ5" i="5"/>
  <c r="GR5" i="5"/>
  <c r="GQ6" i="5"/>
  <c r="GR6" i="5"/>
  <c r="GQ7" i="5"/>
  <c r="GR7" i="5"/>
  <c r="GQ8" i="5"/>
  <c r="GR8" i="5"/>
  <c r="GQ9" i="5"/>
  <c r="GR9" i="5"/>
  <c r="GQ10" i="5"/>
  <c r="GR10" i="5"/>
  <c r="GQ11" i="5"/>
  <c r="GR11" i="5"/>
  <c r="GQ12" i="5"/>
  <c r="GR12" i="5"/>
  <c r="GQ13" i="5"/>
  <c r="GR13" i="5"/>
  <c r="GQ14" i="5"/>
  <c r="GR14" i="5"/>
  <c r="GQ15" i="5"/>
  <c r="GR15" i="5"/>
  <c r="GQ16" i="5"/>
  <c r="GR16" i="5"/>
  <c r="GP16" i="5"/>
  <c r="GP15" i="5"/>
  <c r="GP14" i="5"/>
  <c r="GP13" i="5"/>
  <c r="GP12" i="5"/>
  <c r="GP11" i="5"/>
  <c r="GP10" i="5"/>
  <c r="GP9" i="5"/>
  <c r="GP8" i="5"/>
  <c r="GP7" i="5"/>
  <c r="GP6" i="5"/>
  <c r="GP5" i="5"/>
  <c r="GP4" i="5"/>
  <c r="GP3" i="5"/>
  <c r="GC3" i="5"/>
  <c r="GD3" i="5"/>
  <c r="GC4" i="5"/>
  <c r="GD4" i="5"/>
  <c r="GC5" i="5"/>
  <c r="GD5" i="5"/>
  <c r="GC6" i="5"/>
  <c r="GD6" i="5"/>
  <c r="GC7" i="5"/>
  <c r="GD7" i="5"/>
  <c r="GC8" i="5"/>
  <c r="GD8" i="5"/>
  <c r="GC9" i="5"/>
  <c r="GD9" i="5"/>
  <c r="GC10" i="5"/>
  <c r="GD10" i="5"/>
  <c r="GC11" i="5"/>
  <c r="GD11" i="5"/>
  <c r="GC12" i="5"/>
  <c r="GD12" i="5"/>
  <c r="GC13" i="5"/>
  <c r="GD13" i="5"/>
  <c r="GC14" i="5"/>
  <c r="GD14" i="5"/>
  <c r="GC15" i="5"/>
  <c r="GD15" i="5"/>
  <c r="GC16" i="5"/>
  <c r="GD16" i="5"/>
  <c r="GB16" i="5"/>
  <c r="GB15" i="5"/>
  <c r="GB14" i="5"/>
  <c r="GB13" i="5"/>
  <c r="GB12" i="5"/>
  <c r="GB11" i="5"/>
  <c r="GB10" i="5"/>
  <c r="GB9" i="5"/>
  <c r="GB8" i="5"/>
  <c r="GB7" i="5"/>
  <c r="GB6" i="5"/>
  <c r="GB5" i="5"/>
  <c r="GB4" i="5"/>
  <c r="GB3" i="5"/>
  <c r="FO3" i="5"/>
  <c r="FP3" i="5"/>
  <c r="FO4" i="5"/>
  <c r="FP4" i="5"/>
  <c r="FO5" i="5"/>
  <c r="FP5" i="5"/>
  <c r="FO6" i="5"/>
  <c r="FP6" i="5"/>
  <c r="FO7" i="5"/>
  <c r="FP7" i="5"/>
  <c r="FO8" i="5"/>
  <c r="FP8" i="5"/>
  <c r="FO9" i="5"/>
  <c r="FP9" i="5"/>
  <c r="FO10" i="5"/>
  <c r="FP10" i="5"/>
  <c r="FO11" i="5"/>
  <c r="FP11" i="5"/>
  <c r="FO12" i="5"/>
  <c r="FP12" i="5"/>
  <c r="FO13" i="5"/>
  <c r="FP13" i="5"/>
  <c r="FO14" i="5"/>
  <c r="FP14" i="5"/>
  <c r="FO15" i="5"/>
  <c r="FP15" i="5"/>
  <c r="FO16" i="5"/>
  <c r="FP16" i="5"/>
  <c r="FN16" i="5"/>
  <c r="FN15" i="5"/>
  <c r="FN14" i="5"/>
  <c r="FN13" i="5"/>
  <c r="FN12" i="5"/>
  <c r="FN11" i="5"/>
  <c r="FN10" i="5"/>
  <c r="FN9" i="5"/>
  <c r="FN8" i="5"/>
  <c r="FN7" i="5"/>
  <c r="FN6" i="5"/>
  <c r="FN5" i="5"/>
  <c r="FN4" i="5"/>
  <c r="FN3" i="5"/>
  <c r="FA3" i="5"/>
  <c r="FB3" i="5"/>
  <c r="FA4" i="5"/>
  <c r="FB4" i="5"/>
  <c r="FA5" i="5"/>
  <c r="FB5" i="5"/>
  <c r="FA6" i="5"/>
  <c r="FB6" i="5"/>
  <c r="FA7" i="5"/>
  <c r="FB7" i="5"/>
  <c r="FA8" i="5"/>
  <c r="FB8" i="5"/>
  <c r="FA9" i="5"/>
  <c r="FB9" i="5"/>
  <c r="FA10" i="5"/>
  <c r="FB10" i="5"/>
  <c r="FA11" i="5"/>
  <c r="FB11" i="5"/>
  <c r="FA12" i="5"/>
  <c r="FB12" i="5"/>
  <c r="FA13" i="5"/>
  <c r="FB13" i="5"/>
  <c r="FA14" i="5"/>
  <c r="FB14" i="5"/>
  <c r="FA15" i="5"/>
  <c r="FB15" i="5"/>
  <c r="FA16" i="5"/>
  <c r="FB16" i="5"/>
  <c r="EZ16" i="5"/>
  <c r="EZ15" i="5"/>
  <c r="EZ14" i="5"/>
  <c r="EZ13" i="5"/>
  <c r="EZ12" i="5"/>
  <c r="EZ11" i="5"/>
  <c r="EZ10" i="5"/>
  <c r="EZ9" i="5"/>
  <c r="EZ8" i="5"/>
  <c r="EZ7" i="5"/>
  <c r="EZ6" i="5"/>
  <c r="EZ5" i="5"/>
  <c r="EZ4" i="5"/>
  <c r="EZ3" i="5"/>
  <c r="EM3" i="5"/>
  <c r="EN3" i="5"/>
  <c r="EM4" i="5"/>
  <c r="EN4" i="5"/>
  <c r="EM5" i="5"/>
  <c r="EN5" i="5"/>
  <c r="EM6" i="5"/>
  <c r="EN6" i="5"/>
  <c r="EM7" i="5"/>
  <c r="EN7" i="5"/>
  <c r="EM8" i="5"/>
  <c r="EN8" i="5"/>
  <c r="EM9" i="5"/>
  <c r="EN9" i="5"/>
  <c r="EM10" i="5"/>
  <c r="EN10" i="5"/>
  <c r="EM11" i="5"/>
  <c r="EN11" i="5"/>
  <c r="EM12" i="5"/>
  <c r="EN12" i="5"/>
  <c r="EM13" i="5"/>
  <c r="EN13" i="5"/>
  <c r="EM14" i="5"/>
  <c r="EN14" i="5"/>
  <c r="EM15" i="5"/>
  <c r="EN15" i="5"/>
  <c r="EM16" i="5"/>
  <c r="EN16" i="5"/>
  <c r="EL16" i="5"/>
  <c r="EL15" i="5"/>
  <c r="EL14" i="5"/>
  <c r="EL13" i="5"/>
  <c r="EL12" i="5"/>
  <c r="EL11" i="5"/>
  <c r="EL10" i="5"/>
  <c r="EL9" i="5"/>
  <c r="EL8" i="5"/>
  <c r="EL7" i="5"/>
  <c r="EL6" i="5"/>
  <c r="EL5" i="5"/>
  <c r="EL4" i="5"/>
  <c r="EL3" i="5"/>
  <c r="DY3" i="5"/>
  <c r="DZ3" i="5"/>
  <c r="DY4" i="5"/>
  <c r="DZ4" i="5"/>
  <c r="DY5" i="5"/>
  <c r="DZ5" i="5"/>
  <c r="DY6" i="5"/>
  <c r="DZ6" i="5"/>
  <c r="DY7" i="5"/>
  <c r="DZ7" i="5"/>
  <c r="DY8" i="5"/>
  <c r="DZ8" i="5"/>
  <c r="DY9" i="5"/>
  <c r="DZ9" i="5"/>
  <c r="DY10" i="5"/>
  <c r="DZ10" i="5"/>
  <c r="DY11" i="5"/>
  <c r="DZ11" i="5"/>
  <c r="DY12" i="5"/>
  <c r="DZ12" i="5"/>
  <c r="DY13" i="5"/>
  <c r="DZ13" i="5"/>
  <c r="DY14" i="5"/>
  <c r="DZ14" i="5"/>
  <c r="DY15" i="5"/>
  <c r="DZ15" i="5"/>
  <c r="DY16" i="5"/>
  <c r="DZ16" i="5"/>
  <c r="DX16" i="5"/>
  <c r="DX15" i="5"/>
  <c r="DX14" i="5"/>
  <c r="DX13" i="5"/>
  <c r="DX12" i="5"/>
  <c r="DX11" i="5"/>
  <c r="DX10" i="5"/>
  <c r="DX9" i="5"/>
  <c r="DX8" i="5"/>
  <c r="DX7" i="5"/>
  <c r="DX6" i="5"/>
  <c r="DX5" i="5"/>
  <c r="DX4" i="5"/>
  <c r="DX3" i="5"/>
  <c r="ML3" i="5"/>
  <c r="ML4" i="5"/>
  <c r="ML5" i="5"/>
  <c r="ML6" i="5"/>
  <c r="ML7" i="5"/>
  <c r="ML8" i="5"/>
  <c r="ML9" i="5"/>
  <c r="ML10" i="5"/>
  <c r="ML11" i="5"/>
  <c r="ML12" i="5"/>
  <c r="ML13" i="5"/>
  <c r="ML14" i="5"/>
  <c r="ML15" i="5"/>
  <c r="ML16" i="5"/>
  <c r="ML2" i="5"/>
  <c r="LX3" i="5"/>
  <c r="LX4" i="5"/>
  <c r="LX5" i="5"/>
  <c r="LX6" i="5"/>
  <c r="LX7" i="5"/>
  <c r="LX8" i="5"/>
  <c r="LX9" i="5"/>
  <c r="LX10" i="5"/>
  <c r="LX11" i="5"/>
  <c r="LX12" i="5"/>
  <c r="LX13" i="5"/>
  <c r="LX14" i="5"/>
  <c r="LX15" i="5"/>
  <c r="LX16" i="5"/>
  <c r="LX2" i="5"/>
  <c r="LJ3" i="5"/>
  <c r="LJ4" i="5"/>
  <c r="LJ5" i="5"/>
  <c r="LJ6" i="5"/>
  <c r="LJ7" i="5"/>
  <c r="LJ8" i="5"/>
  <c r="LJ9" i="5"/>
  <c r="LJ10" i="5"/>
  <c r="LJ11" i="5"/>
  <c r="LJ12" i="5"/>
  <c r="LJ13" i="5"/>
  <c r="LJ14" i="5"/>
  <c r="LJ15" i="5"/>
  <c r="LJ16" i="5"/>
  <c r="LJ2" i="5"/>
  <c r="KV3" i="5"/>
  <c r="KV4" i="5"/>
  <c r="KV5" i="5"/>
  <c r="KV6" i="5"/>
  <c r="KV7" i="5"/>
  <c r="KV8" i="5"/>
  <c r="KV9" i="5"/>
  <c r="KV10" i="5"/>
  <c r="KV11" i="5"/>
  <c r="KV12" i="5"/>
  <c r="KV13" i="5"/>
  <c r="KV14" i="5"/>
  <c r="KV15" i="5"/>
  <c r="KV16" i="5"/>
  <c r="KV2" i="5"/>
  <c r="KH3" i="5"/>
  <c r="KH4" i="5"/>
  <c r="KH5" i="5"/>
  <c r="KH6" i="5"/>
  <c r="KH7" i="5"/>
  <c r="KH8" i="5"/>
  <c r="KH9" i="5"/>
  <c r="KH10" i="5"/>
  <c r="KH11" i="5"/>
  <c r="KH12" i="5"/>
  <c r="KH13" i="5"/>
  <c r="KH14" i="5"/>
  <c r="KH15" i="5"/>
  <c r="KH16" i="5"/>
  <c r="KH2" i="5"/>
  <c r="JT3" i="5"/>
  <c r="JT4" i="5"/>
  <c r="JT5" i="5"/>
  <c r="JT6" i="5"/>
  <c r="JT7" i="5"/>
  <c r="JT8" i="5"/>
  <c r="JT9" i="5"/>
  <c r="JT10" i="5"/>
  <c r="JT11" i="5"/>
  <c r="JT12" i="5"/>
  <c r="JT13" i="5"/>
  <c r="JT14" i="5"/>
  <c r="JT15" i="5"/>
  <c r="JT16" i="5"/>
  <c r="JT2" i="5"/>
  <c r="JF3" i="5"/>
  <c r="JF4" i="5"/>
  <c r="JF5" i="5"/>
  <c r="JF6" i="5"/>
  <c r="JF7" i="5"/>
  <c r="JF8" i="5"/>
  <c r="JF9" i="5"/>
  <c r="JF10" i="5"/>
  <c r="JF11" i="5"/>
  <c r="JF12" i="5"/>
  <c r="JF13" i="5"/>
  <c r="JF14" i="5"/>
  <c r="JF15" i="5"/>
  <c r="JF16" i="5"/>
  <c r="JF2" i="5"/>
  <c r="IR3" i="5"/>
  <c r="IR4" i="5"/>
  <c r="IR5" i="5"/>
  <c r="IR6" i="5"/>
  <c r="IR7" i="5"/>
  <c r="IR8" i="5"/>
  <c r="IR9" i="5"/>
  <c r="IR10" i="5"/>
  <c r="IR11" i="5"/>
  <c r="IR12" i="5"/>
  <c r="IR13" i="5"/>
  <c r="IR14" i="5"/>
  <c r="IR15" i="5"/>
  <c r="IR16" i="5"/>
  <c r="IR2" i="5"/>
  <c r="ID3" i="5"/>
  <c r="ID4" i="5"/>
  <c r="ID5" i="5"/>
  <c r="ID6" i="5"/>
  <c r="ID7" i="5"/>
  <c r="ID8" i="5"/>
  <c r="ID9" i="5"/>
  <c r="ID10" i="5"/>
  <c r="ID11" i="5"/>
  <c r="ID12" i="5"/>
  <c r="ID13" i="5"/>
  <c r="ID14" i="5"/>
  <c r="ID15" i="5"/>
  <c r="ID16" i="5"/>
  <c r="ID2" i="5"/>
  <c r="HP3" i="5"/>
  <c r="HP4" i="5"/>
  <c r="HP5" i="5"/>
  <c r="HP6" i="5"/>
  <c r="HP7" i="5"/>
  <c r="HP8" i="5"/>
  <c r="HP9" i="5"/>
  <c r="HP10" i="5"/>
  <c r="HP11" i="5"/>
  <c r="HP12" i="5"/>
  <c r="HP13" i="5"/>
  <c r="HP14" i="5"/>
  <c r="HP15" i="5"/>
  <c r="HP16" i="5"/>
  <c r="HP2" i="5"/>
  <c r="HB3" i="5"/>
  <c r="HB4" i="5"/>
  <c r="HB5" i="5"/>
  <c r="HB6" i="5"/>
  <c r="HB7" i="5"/>
  <c r="HB8" i="5"/>
  <c r="HB9" i="5"/>
  <c r="HB10" i="5"/>
  <c r="HB11" i="5"/>
  <c r="HB12" i="5"/>
  <c r="HB13" i="5"/>
  <c r="HB14" i="5"/>
  <c r="HB15" i="5"/>
  <c r="HB16" i="5"/>
  <c r="HB2" i="5"/>
  <c r="GN3" i="5"/>
  <c r="GN4" i="5"/>
  <c r="GN5" i="5"/>
  <c r="GN6" i="5"/>
  <c r="GN7" i="5"/>
  <c r="GN8" i="5"/>
  <c r="GN9" i="5"/>
  <c r="GN10" i="5"/>
  <c r="GN11" i="5"/>
  <c r="GN12" i="5"/>
  <c r="GN13" i="5"/>
  <c r="GN14" i="5"/>
  <c r="GN15" i="5"/>
  <c r="GN16" i="5"/>
  <c r="GN2" i="5"/>
  <c r="FZ3" i="5"/>
  <c r="FZ4" i="5"/>
  <c r="FZ5" i="5"/>
  <c r="FZ6" i="5"/>
  <c r="FZ7" i="5"/>
  <c r="FZ8" i="5"/>
  <c r="FZ9" i="5"/>
  <c r="FZ10" i="5"/>
  <c r="FZ11" i="5"/>
  <c r="FZ12" i="5"/>
  <c r="FZ13" i="5"/>
  <c r="FZ14" i="5"/>
  <c r="FZ15" i="5"/>
  <c r="FZ16" i="5"/>
  <c r="FZ2" i="5"/>
  <c r="FL3" i="5"/>
  <c r="FL4" i="5"/>
  <c r="FL5" i="5"/>
  <c r="FL6" i="5"/>
  <c r="FL7" i="5"/>
  <c r="FL8" i="5"/>
  <c r="FL9" i="5"/>
  <c r="FL10" i="5"/>
  <c r="FL11" i="5"/>
  <c r="FL12" i="5"/>
  <c r="FL13" i="5"/>
  <c r="FL14" i="5"/>
  <c r="FL15" i="5"/>
  <c r="FL16" i="5"/>
  <c r="FL2" i="5"/>
  <c r="EX3" i="5"/>
  <c r="EX4" i="5"/>
  <c r="EX5" i="5"/>
  <c r="EX6" i="5"/>
  <c r="EX7" i="5"/>
  <c r="EX8" i="5"/>
  <c r="EX9" i="5"/>
  <c r="EX10" i="5"/>
  <c r="EX11" i="5"/>
  <c r="EX12" i="5"/>
  <c r="EX13" i="5"/>
  <c r="EX14" i="5"/>
  <c r="EX15" i="5"/>
  <c r="EX16" i="5"/>
  <c r="EX2" i="5"/>
  <c r="EJ3" i="5"/>
  <c r="EJ4" i="5"/>
  <c r="EJ5" i="5"/>
  <c r="EJ6" i="5"/>
  <c r="EJ7" i="5"/>
  <c r="EJ8" i="5"/>
  <c r="EJ9" i="5"/>
  <c r="EJ10" i="5"/>
  <c r="EJ11" i="5"/>
  <c r="EJ12" i="5"/>
  <c r="EJ13" i="5"/>
  <c r="EJ14" i="5"/>
  <c r="EJ15" i="5"/>
  <c r="EJ16" i="5"/>
  <c r="EJ2" i="5"/>
  <c r="DV3" i="5"/>
  <c r="DV4" i="5"/>
  <c r="DV5" i="5"/>
  <c r="DV6" i="5"/>
  <c r="DV7" i="5"/>
  <c r="DV8" i="5"/>
  <c r="DV9" i="5"/>
  <c r="DV10" i="5"/>
  <c r="DV11" i="5"/>
  <c r="DV12" i="5"/>
  <c r="DV13" i="5"/>
  <c r="DV14" i="5"/>
  <c r="DV15" i="5"/>
  <c r="DV16" i="5"/>
  <c r="DV2" i="5"/>
  <c r="MO2" i="5" l="1"/>
  <c r="MP2" i="5"/>
  <c r="MQ2" i="5"/>
  <c r="MR2" i="5"/>
  <c r="MS2" i="5"/>
  <c r="MT2" i="5"/>
  <c r="MU2" i="5"/>
  <c r="MV2" i="5"/>
  <c r="MW2" i="5"/>
  <c r="MX2" i="5"/>
  <c r="MY2" i="5"/>
  <c r="MN2" i="5"/>
  <c r="JI2" i="5"/>
  <c r="JJ2" i="5"/>
  <c r="JK2" i="5"/>
  <c r="JL2" i="5"/>
  <c r="JM2" i="5"/>
  <c r="JN2" i="5"/>
  <c r="JO2" i="5"/>
  <c r="JP2" i="5"/>
  <c r="JQ2" i="5"/>
  <c r="JR2" i="5"/>
  <c r="JS2" i="5"/>
  <c r="JH2" i="5"/>
  <c r="MA2" i="5"/>
  <c r="MB2" i="5"/>
  <c r="MC2" i="5"/>
  <c r="MD2" i="5"/>
  <c r="ME2" i="5"/>
  <c r="MF2" i="5"/>
  <c r="MG2" i="5"/>
  <c r="MH2" i="5"/>
  <c r="MI2" i="5"/>
  <c r="MJ2" i="5"/>
  <c r="MK2" i="5"/>
  <c r="LZ2" i="5"/>
  <c r="LM2" i="5"/>
  <c r="LN2" i="5"/>
  <c r="LO2" i="5"/>
  <c r="LP2" i="5"/>
  <c r="LQ2" i="5"/>
  <c r="LR2" i="5"/>
  <c r="LS2" i="5"/>
  <c r="LT2" i="5"/>
  <c r="LU2" i="5"/>
  <c r="LV2" i="5"/>
  <c r="LW2" i="5"/>
  <c r="LL2" i="5"/>
  <c r="KY2" i="5"/>
  <c r="KZ2" i="5"/>
  <c r="LA2" i="5"/>
  <c r="LB2" i="5"/>
  <c r="LC2" i="5"/>
  <c r="LD2" i="5"/>
  <c r="LE2" i="5"/>
  <c r="LF2" i="5"/>
  <c r="LG2" i="5"/>
  <c r="LH2" i="5"/>
  <c r="LI2" i="5"/>
  <c r="KX2" i="5"/>
  <c r="KK2" i="5"/>
  <c r="KL2" i="5"/>
  <c r="KM2" i="5"/>
  <c r="KN2" i="5"/>
  <c r="KO2" i="5"/>
  <c r="KP2" i="5"/>
  <c r="KQ2" i="5"/>
  <c r="KR2" i="5"/>
  <c r="KS2" i="5"/>
  <c r="KT2" i="5"/>
  <c r="KU2" i="5"/>
  <c r="KJ2" i="5"/>
  <c r="JW2" i="5"/>
  <c r="JX2" i="5"/>
  <c r="JY2" i="5"/>
  <c r="JZ2" i="5"/>
  <c r="KA2" i="5"/>
  <c r="KB2" i="5"/>
  <c r="KC2" i="5"/>
  <c r="KD2" i="5"/>
  <c r="KE2" i="5"/>
  <c r="KF2" i="5"/>
  <c r="KG2" i="5"/>
  <c r="JV2" i="5"/>
  <c r="IU2" i="5"/>
  <c r="IV2" i="5"/>
  <c r="IW2" i="5"/>
  <c r="IX2" i="5"/>
  <c r="IY2" i="5"/>
  <c r="IZ2" i="5"/>
  <c r="JA2" i="5"/>
  <c r="JB2" i="5"/>
  <c r="JC2" i="5"/>
  <c r="JD2" i="5"/>
  <c r="JE2" i="5"/>
  <c r="IT2" i="5"/>
  <c r="IG2" i="5"/>
  <c r="IH2" i="5"/>
  <c r="II2" i="5"/>
  <c r="IJ2" i="5"/>
  <c r="IK2" i="5"/>
  <c r="IL2" i="5"/>
  <c r="IM2" i="5"/>
  <c r="IN2" i="5"/>
  <c r="IO2" i="5"/>
  <c r="IP2" i="5"/>
  <c r="IQ2" i="5"/>
  <c r="IF2" i="5"/>
  <c r="HS2" i="5"/>
  <c r="HT2" i="5"/>
  <c r="HU2" i="5"/>
  <c r="HV2" i="5"/>
  <c r="HW2" i="5"/>
  <c r="HX2" i="5"/>
  <c r="HY2" i="5"/>
  <c r="HZ2" i="5"/>
  <c r="IA2" i="5"/>
  <c r="IB2" i="5"/>
  <c r="IC2" i="5"/>
  <c r="HR2" i="5"/>
  <c r="HE2" i="5"/>
  <c r="HF2" i="5"/>
  <c r="HG2" i="5"/>
  <c r="HH2" i="5"/>
  <c r="HI2" i="5"/>
  <c r="HJ2" i="5"/>
  <c r="HK2" i="5"/>
  <c r="HL2" i="5"/>
  <c r="HM2" i="5"/>
  <c r="HN2" i="5"/>
  <c r="HO2" i="5"/>
  <c r="HD2" i="5"/>
  <c r="GQ2" i="5"/>
  <c r="GR2" i="5"/>
  <c r="GS2" i="5"/>
  <c r="GT2" i="5"/>
  <c r="GU2" i="5"/>
  <c r="GV2" i="5"/>
  <c r="GW2" i="5"/>
  <c r="GX2" i="5"/>
  <c r="GY2" i="5"/>
  <c r="GZ2" i="5"/>
  <c r="HA2" i="5"/>
  <c r="GP2" i="5"/>
  <c r="GC2" i="5"/>
  <c r="GD2" i="5"/>
  <c r="GE2" i="5"/>
  <c r="GF2" i="5"/>
  <c r="GG2" i="5"/>
  <c r="GH2" i="5"/>
  <c r="GI2" i="5"/>
  <c r="GJ2" i="5"/>
  <c r="GK2" i="5"/>
  <c r="GL2" i="5"/>
  <c r="GM2" i="5"/>
  <c r="GB2" i="5"/>
  <c r="FO2" i="5"/>
  <c r="FP2" i="5"/>
  <c r="FQ2" i="5"/>
  <c r="FR2" i="5"/>
  <c r="FS2" i="5"/>
  <c r="FT2" i="5"/>
  <c r="FU2" i="5"/>
  <c r="FV2" i="5"/>
  <c r="FW2" i="5"/>
  <c r="FX2" i="5"/>
  <c r="FY2" i="5"/>
  <c r="FN2" i="5"/>
  <c r="FA2" i="5"/>
  <c r="FB2" i="5"/>
  <c r="FC2" i="5"/>
  <c r="FD2" i="5"/>
  <c r="FE2" i="5"/>
  <c r="FF2" i="5"/>
  <c r="FG2" i="5"/>
  <c r="FH2" i="5"/>
  <c r="FI2" i="5"/>
  <c r="FJ2" i="5"/>
  <c r="FK2" i="5"/>
  <c r="EZ2" i="5"/>
  <c r="EM2" i="5"/>
  <c r="EN2" i="5"/>
  <c r="EO2" i="5"/>
  <c r="EP2" i="5"/>
  <c r="EQ2" i="5"/>
  <c r="ER2" i="5"/>
  <c r="ES2" i="5"/>
  <c r="ET2" i="5"/>
  <c r="EU2" i="5"/>
  <c r="EV2" i="5"/>
  <c r="EW2" i="5"/>
  <c r="EL2" i="5"/>
  <c r="DY2" i="5"/>
  <c r="DZ2" i="5"/>
  <c r="EA2" i="5"/>
  <c r="EB2" i="5"/>
  <c r="EC2" i="5"/>
  <c r="ED2" i="5"/>
  <c r="EE2" i="5"/>
  <c r="EF2" i="5"/>
  <c r="EG2" i="5"/>
  <c r="EH2" i="5"/>
  <c r="EI2" i="5"/>
  <c r="DX2" i="5"/>
  <c r="DM2" i="5" l="1"/>
  <c r="DN2" i="5"/>
  <c r="DO2" i="5"/>
  <c r="DP2" i="5"/>
  <c r="DQ2" i="5"/>
  <c r="DR2" i="5"/>
  <c r="DS2" i="5"/>
  <c r="DT2" i="5"/>
  <c r="DU2" i="5"/>
  <c r="DK2" i="5"/>
  <c r="DL2" i="5"/>
  <c r="DK3" i="5"/>
  <c r="DL3" i="5"/>
  <c r="DK4" i="5"/>
  <c r="DL4" i="5"/>
  <c r="DK5" i="5"/>
  <c r="DL5" i="5"/>
  <c r="DK6" i="5"/>
  <c r="DL6" i="5"/>
  <c r="DK7" i="5"/>
  <c r="DL7" i="5"/>
  <c r="DK8" i="5"/>
  <c r="DL8" i="5"/>
  <c r="DK9" i="5"/>
  <c r="DL9" i="5"/>
  <c r="DK10" i="5"/>
  <c r="DL10" i="5"/>
  <c r="DK11" i="5"/>
  <c r="DL11" i="5"/>
  <c r="DK12" i="5"/>
  <c r="DL12" i="5"/>
  <c r="DK13" i="5"/>
  <c r="DL13" i="5"/>
  <c r="DK14" i="5"/>
  <c r="DL14" i="5"/>
  <c r="DK15" i="5"/>
  <c r="DL15" i="5"/>
  <c r="DK16" i="5"/>
  <c r="DL16" i="5"/>
  <c r="DJ16" i="5"/>
  <c r="DJ15" i="5"/>
  <c r="DJ14" i="5"/>
  <c r="DJ13" i="5"/>
  <c r="DJ12" i="5"/>
  <c r="DJ11" i="5"/>
  <c r="DJ9" i="5"/>
  <c r="DJ8" i="5"/>
  <c r="DJ10" i="5"/>
  <c r="DJ7" i="5"/>
  <c r="DJ6" i="5"/>
  <c r="DJ5" i="5"/>
  <c r="DJ4" i="5"/>
  <c r="DJ3" i="5"/>
  <c r="DJ2" i="5"/>
  <c r="CY2" i="5"/>
  <c r="CZ2" i="5"/>
  <c r="DA2" i="5"/>
  <c r="DB2" i="5"/>
  <c r="DC2" i="5"/>
  <c r="DD2" i="5"/>
  <c r="DE2" i="5"/>
  <c r="DF2" i="5"/>
  <c r="DG2" i="5"/>
  <c r="CW2" i="5"/>
  <c r="CX2" i="5"/>
  <c r="CW3" i="5"/>
  <c r="CX3" i="5"/>
  <c r="CW4" i="5"/>
  <c r="CX4" i="5"/>
  <c r="CW5" i="5"/>
  <c r="CX5" i="5"/>
  <c r="CW6" i="5"/>
  <c r="CX6" i="5"/>
  <c r="CW7" i="5"/>
  <c r="CX7" i="5"/>
  <c r="CW8" i="5"/>
  <c r="CX8" i="5"/>
  <c r="CW9" i="5"/>
  <c r="CX9" i="5"/>
  <c r="CW10" i="5"/>
  <c r="CX10" i="5"/>
  <c r="CW11" i="5"/>
  <c r="CX11" i="5"/>
  <c r="CW12" i="5"/>
  <c r="CX12" i="5"/>
  <c r="CW13" i="5"/>
  <c r="CX13" i="5"/>
  <c r="CW14" i="5"/>
  <c r="CX14" i="5"/>
  <c r="CW15" i="5"/>
  <c r="CX15" i="5"/>
  <c r="CW16" i="5"/>
  <c r="CX16" i="5"/>
  <c r="CV16" i="5"/>
  <c r="CV15" i="5"/>
  <c r="CV14" i="5"/>
  <c r="CV13" i="5"/>
  <c r="CV12" i="5"/>
  <c r="CV11" i="5"/>
  <c r="CV10" i="5"/>
  <c r="CV9" i="5"/>
  <c r="CV8" i="5"/>
  <c r="CV7" i="5"/>
  <c r="CV6" i="5"/>
  <c r="CV5" i="5"/>
  <c r="CV4" i="5"/>
  <c r="CV3" i="5"/>
  <c r="CV2" i="5"/>
  <c r="CK2" i="5"/>
  <c r="CL2" i="5"/>
  <c r="CM2" i="5"/>
  <c r="CN2" i="5"/>
  <c r="CO2" i="5"/>
  <c r="CP2" i="5"/>
  <c r="CQ2" i="5"/>
  <c r="CR2" i="5"/>
  <c r="CS2" i="5"/>
  <c r="CI2" i="5"/>
  <c r="CJ2" i="5"/>
  <c r="CI3" i="5"/>
  <c r="CJ3" i="5"/>
  <c r="CI4" i="5"/>
  <c r="CJ4" i="5"/>
  <c r="CI5" i="5"/>
  <c r="CJ5" i="5"/>
  <c r="CI6" i="5"/>
  <c r="CJ6" i="5"/>
  <c r="CI7" i="5"/>
  <c r="CJ7" i="5"/>
  <c r="CI8" i="5"/>
  <c r="CJ8" i="5"/>
  <c r="CI9" i="5"/>
  <c r="CJ9" i="5"/>
  <c r="CI10" i="5"/>
  <c r="CJ10" i="5"/>
  <c r="CI11" i="5"/>
  <c r="CJ11" i="5"/>
  <c r="CI12" i="5"/>
  <c r="CJ12" i="5"/>
  <c r="CI13" i="5"/>
  <c r="CJ13" i="5"/>
  <c r="CI14" i="5"/>
  <c r="CJ14" i="5"/>
  <c r="CI15" i="5"/>
  <c r="CJ15" i="5"/>
  <c r="CI16" i="5"/>
  <c r="CJ16" i="5"/>
  <c r="CH16" i="5"/>
  <c r="CH15" i="5"/>
  <c r="CH14" i="5"/>
  <c r="CH13" i="5"/>
  <c r="CH12" i="5"/>
  <c r="CH11" i="5"/>
  <c r="CH10" i="5"/>
  <c r="CH9" i="5"/>
  <c r="CH8" i="5"/>
  <c r="CH7" i="5"/>
  <c r="CH6" i="5"/>
  <c r="CH5" i="5"/>
  <c r="CH4" i="5"/>
  <c r="CH3" i="5"/>
  <c r="CH2" i="5"/>
  <c r="BW2" i="5"/>
  <c r="BX2" i="5"/>
  <c r="BY2" i="5"/>
  <c r="BZ2" i="5"/>
  <c r="CA2" i="5"/>
  <c r="CB2" i="5"/>
  <c r="CC2" i="5"/>
  <c r="CD2" i="5"/>
  <c r="CE2" i="5"/>
  <c r="BU2" i="5"/>
  <c r="BV2" i="5"/>
  <c r="BU3" i="5"/>
  <c r="BV3" i="5"/>
  <c r="BU4" i="5"/>
  <c r="BV4" i="5"/>
  <c r="BU5" i="5"/>
  <c r="BV5" i="5"/>
  <c r="BU6" i="5"/>
  <c r="BV6" i="5"/>
  <c r="BU7" i="5"/>
  <c r="BV7" i="5"/>
  <c r="BU8" i="5"/>
  <c r="BV8" i="5"/>
  <c r="BU9" i="5"/>
  <c r="BV9" i="5"/>
  <c r="BU10" i="5"/>
  <c r="BV10" i="5"/>
  <c r="BU11" i="5"/>
  <c r="BV11" i="5"/>
  <c r="BU12" i="5"/>
  <c r="BV12" i="5"/>
  <c r="BU13" i="5"/>
  <c r="BV13" i="5"/>
  <c r="BU14" i="5"/>
  <c r="BV14" i="5"/>
  <c r="BU15" i="5"/>
  <c r="BV15" i="5"/>
  <c r="BU16" i="5"/>
  <c r="BV16" i="5"/>
  <c r="BT16" i="5"/>
  <c r="BT15" i="5"/>
  <c r="BT14" i="5"/>
  <c r="BT13" i="5"/>
  <c r="BT12" i="5"/>
  <c r="BT11" i="5"/>
  <c r="BT10" i="5"/>
  <c r="BT9" i="5"/>
  <c r="BT8" i="5"/>
  <c r="BT7" i="5"/>
  <c r="BT6" i="5"/>
  <c r="BT5" i="5"/>
  <c r="BT4" i="5"/>
  <c r="BT3" i="5"/>
  <c r="BT2" i="5"/>
  <c r="F16" i="5" l="1"/>
  <c r="F15" i="5"/>
  <c r="F14" i="5"/>
  <c r="F13" i="5"/>
  <c r="F12" i="5"/>
  <c r="F11" i="5"/>
  <c r="F10" i="5"/>
  <c r="F9" i="5"/>
  <c r="F8" i="5"/>
  <c r="F7" i="5"/>
  <c r="F6" i="5"/>
  <c r="F5" i="5"/>
  <c r="F4" i="5"/>
  <c r="F3" i="5"/>
  <c r="BG3" i="5" l="1"/>
  <c r="BH3" i="5"/>
  <c r="BG4" i="5"/>
  <c r="BH4" i="5"/>
  <c r="BG5" i="5"/>
  <c r="BH5" i="5"/>
  <c r="BG6" i="5"/>
  <c r="BH6" i="5"/>
  <c r="BG7" i="5"/>
  <c r="BH7" i="5"/>
  <c r="BG8" i="5"/>
  <c r="BH8" i="5"/>
  <c r="BG9" i="5"/>
  <c r="BH9" i="5"/>
  <c r="BG10" i="5"/>
  <c r="BH10" i="5"/>
  <c r="BG11" i="5"/>
  <c r="BH11" i="5"/>
  <c r="BG12" i="5"/>
  <c r="BH12" i="5"/>
  <c r="BG13" i="5"/>
  <c r="BH13" i="5"/>
  <c r="BG14" i="5"/>
  <c r="BH14" i="5"/>
  <c r="BG15" i="5"/>
  <c r="BH15" i="5"/>
  <c r="BG16" i="5"/>
  <c r="BH16" i="5"/>
  <c r="BF16" i="5"/>
  <c r="BF15" i="5"/>
  <c r="BF14" i="5"/>
  <c r="BF13" i="5"/>
  <c r="BF12" i="5"/>
  <c r="BF11" i="5"/>
  <c r="BF10" i="5"/>
  <c r="BF9" i="5"/>
  <c r="BF8" i="5"/>
  <c r="BF7" i="5"/>
  <c r="BF6" i="5"/>
  <c r="BF5" i="5"/>
  <c r="BF4" i="5"/>
  <c r="BF3" i="5"/>
  <c r="BF2" i="5" l="1"/>
  <c r="BG2" i="5"/>
  <c r="BH2" i="5"/>
  <c r="BI2" i="5"/>
  <c r="BJ2" i="5"/>
  <c r="BK2" i="5"/>
  <c r="BL2" i="5"/>
  <c r="BM2" i="5"/>
  <c r="BN2" i="5"/>
  <c r="BO2" i="5"/>
  <c r="BP2" i="5"/>
  <c r="BQ2" i="5"/>
  <c r="AR3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S3" i="5"/>
  <c r="AR4" i="5"/>
  <c r="AS4" i="5"/>
  <c r="AR5" i="5"/>
  <c r="AS5" i="5"/>
  <c r="AR6" i="5"/>
  <c r="AS6" i="5"/>
  <c r="AR7" i="5"/>
  <c r="AS7" i="5"/>
  <c r="AR8" i="5"/>
  <c r="AS8" i="5"/>
  <c r="AR9" i="5"/>
  <c r="AS9" i="5"/>
  <c r="AR10" i="5"/>
  <c r="AS10" i="5"/>
  <c r="AR11" i="5"/>
  <c r="AS11" i="5"/>
  <c r="AR12" i="5"/>
  <c r="AS12" i="5"/>
  <c r="AR13" i="5"/>
  <c r="AS13" i="5"/>
  <c r="AR14" i="5"/>
  <c r="AS14" i="5"/>
  <c r="AR15" i="5"/>
  <c r="AS15" i="5"/>
  <c r="AR16" i="5"/>
  <c r="AS16" i="5"/>
  <c r="AR2" i="5"/>
  <c r="AS2" i="5"/>
  <c r="AT2" i="5"/>
  <c r="AU2" i="5"/>
  <c r="AV2" i="5"/>
  <c r="AW2" i="5"/>
  <c r="AX2" i="5"/>
  <c r="AY2" i="5"/>
  <c r="AZ2" i="5"/>
  <c r="BA2" i="5"/>
  <c r="BB2" i="5"/>
  <c r="BC2" i="5"/>
  <c r="AE3" i="5"/>
  <c r="AF3" i="5"/>
  <c r="AE4" i="5"/>
  <c r="AF4" i="5"/>
  <c r="AE5" i="5"/>
  <c r="AF5" i="5"/>
  <c r="AE6" i="5"/>
  <c r="AF6" i="5"/>
  <c r="AE7" i="5"/>
  <c r="AF7" i="5"/>
  <c r="AE8" i="5"/>
  <c r="AF8" i="5"/>
  <c r="AE9" i="5"/>
  <c r="AF9" i="5"/>
  <c r="AE10" i="5"/>
  <c r="AF10" i="5"/>
  <c r="AE11" i="5"/>
  <c r="AF11" i="5"/>
  <c r="AE12" i="5"/>
  <c r="AF12" i="5"/>
  <c r="AE13" i="5"/>
  <c r="AF13" i="5"/>
  <c r="AE14" i="5"/>
  <c r="AF14" i="5"/>
  <c r="AE15" i="5"/>
  <c r="AF15" i="5"/>
  <c r="AE16" i="5"/>
  <c r="AF16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AD2" i="5"/>
  <c r="AE2" i="5"/>
  <c r="AF2" i="5"/>
  <c r="AG2" i="5"/>
  <c r="AH2" i="5"/>
  <c r="AI2" i="5"/>
  <c r="AJ2" i="5"/>
  <c r="AK2" i="5"/>
  <c r="AL2" i="5"/>
  <c r="AM2" i="5"/>
  <c r="AN2" i="5"/>
  <c r="AO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V2" i="5"/>
  <c r="W2" i="5"/>
  <c r="X2" i="5"/>
  <c r="Y2" i="5"/>
  <c r="Z2" i="5"/>
  <c r="AA2" i="5"/>
  <c r="AB2" i="5"/>
  <c r="AC2" i="5"/>
  <c r="U2" i="5"/>
  <c r="T2" i="5"/>
  <c r="S2" i="5"/>
  <c r="R2" i="5"/>
  <c r="P2" i="5"/>
  <c r="A3" i="5"/>
  <c r="B3" i="5"/>
  <c r="C3" i="5"/>
  <c r="A4" i="5"/>
  <c r="B4" i="5"/>
  <c r="C4" i="5"/>
  <c r="A5" i="5"/>
  <c r="B5" i="5"/>
  <c r="C5" i="5"/>
  <c r="A6" i="5"/>
  <c r="B6" i="5"/>
  <c r="C6" i="5"/>
  <c r="A7" i="5"/>
  <c r="B7" i="5"/>
  <c r="C7" i="5"/>
  <c r="A8" i="5"/>
  <c r="B8" i="5"/>
  <c r="C8" i="5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C2" i="5"/>
  <c r="B2" i="5"/>
  <c r="A2" i="5"/>
  <c r="S16" i="5" l="1"/>
  <c r="S15" i="5"/>
  <c r="S14" i="5"/>
  <c r="S13" i="5"/>
  <c r="S12" i="5"/>
  <c r="S11" i="5"/>
  <c r="S10" i="5"/>
  <c r="S9" i="5"/>
  <c r="S8" i="5"/>
  <c r="S7" i="5"/>
  <c r="S6" i="5"/>
  <c r="S5" i="5"/>
  <c r="S4" i="5"/>
  <c r="S3" i="5"/>
  <c r="N2" i="5"/>
  <c r="M2" i="5"/>
  <c r="L2" i="5"/>
  <c r="K2" i="5"/>
  <c r="J2" i="5"/>
  <c r="I2" i="5"/>
  <c r="H2" i="5"/>
  <c r="G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Hornung, Daniela Isabel (STL)</author>
    <author>stl2459</author>
  </authors>
  <commentList>
    <comment ref="U8" authorId="0" shapeId="0" xr:uid="{5ECE15A6-524A-425F-B0DC-92455ACEE8A3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X8" authorId="0" shapeId="0" xr:uid="{7446F37E-0E82-4730-BEE5-CA974F00B500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A8" authorId="0" shapeId="0" xr:uid="{E2F0A1BA-3649-4D91-B410-6E53F474CD16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D8" authorId="0" shapeId="0" xr:uid="{93D464E9-92CF-4946-972E-2830E95C20E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G8" authorId="0" shapeId="0" xr:uid="{ACB12B8C-3FC5-4E78-A338-08EFC7C17653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J8" authorId="0" shapeId="0" xr:uid="{7A62B33D-65D2-4B4F-9202-93C7EFC294E7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M8" authorId="0" shapeId="0" xr:uid="{B4F809D1-6269-4010-BEB1-B4BBBAAE42E8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P8" authorId="0" shapeId="0" xr:uid="{50294E02-C687-497F-9210-08702D23B742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S8" authorId="0" shapeId="0" xr:uid="{0CB5ECC6-C5F5-44E7-98D0-665C30A1F734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V8" authorId="0" shapeId="0" xr:uid="{86B8B139-567C-4010-B180-470697701D2B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AY8" authorId="0" shapeId="0" xr:uid="{0DA49D1E-FA77-48A0-916B-301CFD0C9E92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B8" authorId="0" shapeId="0" xr:uid="{8500953E-4F12-4838-92C8-94D7F8C0AADD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E8" authorId="0" shapeId="0" xr:uid="{C12228E7-6114-4F0A-9DEB-D71EB1380BDA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H8" authorId="0" shapeId="0" xr:uid="{65416816-83C6-49B0-992D-8624D74EA17E}">
      <text>
        <r>
          <rPr>
            <b/>
            <sz val="9"/>
            <color indexed="81"/>
            <rFont val="Segoe UI"/>
            <family val="2"/>
          </rPr>
          <t>Ausgleichssitze sind jeweils bei dem Wohnbezirk aufzuführen, für den der Inhaber/die Inhaberin Bewerber/Bewerberin war.</t>
        </r>
      </text>
    </comment>
    <comment ref="B19" authorId="1" shapeId="0" xr:uid="{D7DDEC7D-3564-4F56-BD3B-8F5F7D4E7E41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  <comment ref="B26" authorId="1" shapeId="0" xr:uid="{2833295B-F0CD-43E0-B2E0-486CA448EA4C}">
      <text>
        <r>
          <rPr>
            <b/>
            <sz val="8"/>
            <color indexed="81"/>
            <rFont val="Tahoma"/>
            <family val="2"/>
          </rPr>
          <t>Einzeln unter genauer Bezeichnung der (beteiligten) Parteien aufführen.</t>
        </r>
      </text>
    </comment>
  </commentList>
</comments>
</file>

<file path=xl/sharedStrings.xml><?xml version="1.0" encoding="utf-8"?>
<sst xmlns="http://schemas.openxmlformats.org/spreadsheetml/2006/main" count="1068" uniqueCount="441">
  <si>
    <t>Stadt/Gemeinde</t>
  </si>
  <si>
    <t>Anzahl</t>
  </si>
  <si>
    <t>Zahl der Wahlberechtigten</t>
  </si>
  <si>
    <t>Zahl der gültigen Stimmzettel</t>
  </si>
  <si>
    <t>Zahl der ungültigen Stimmzettel</t>
  </si>
  <si>
    <t>Es fand statt</t>
  </si>
  <si>
    <t>Unechte Teilortswahl</t>
  </si>
  <si>
    <t>Mehrheitswahl ohne Wahlvorschlag</t>
  </si>
  <si>
    <t>Anzahl der Wohnbezirke</t>
  </si>
  <si>
    <t>Mehrheitswahl mit einem Wahlvorschlag,</t>
  </si>
  <si>
    <t>eingereicht von</t>
  </si>
  <si>
    <t>SPD</t>
  </si>
  <si>
    <t>FDP</t>
  </si>
  <si>
    <t>GRÜNE</t>
  </si>
  <si>
    <r>
      <t xml:space="preserve">Andere </t>
    </r>
    <r>
      <rPr>
        <b/>
        <sz val="8"/>
        <rFont val="Arial"/>
        <family val="2"/>
      </rPr>
      <t>Parteien</t>
    </r>
    <r>
      <rPr>
        <sz val="8"/>
        <rFont val="Arial"/>
        <family val="2"/>
      </rPr>
      <t xml:space="preserve"> und gemeinsame Wahlvorschläge von </t>
    </r>
    <r>
      <rPr>
        <b/>
        <sz val="8"/>
        <rFont val="Arial"/>
        <family val="2"/>
      </rPr>
      <t>Parteien</t>
    </r>
    <r>
      <rPr>
        <vertAlign val="superscript"/>
        <sz val="8"/>
        <rFont val="Arial"/>
        <family val="2"/>
      </rPr>
      <t>1)</t>
    </r>
  </si>
  <si>
    <t>1.</t>
  </si>
  <si>
    <t>2.</t>
  </si>
  <si>
    <t>3.</t>
  </si>
  <si>
    <t>4.</t>
  </si>
  <si>
    <t>5.</t>
  </si>
  <si>
    <t>6.</t>
  </si>
  <si>
    <r>
      <t xml:space="preserve">Gemeinsame Wahlvorschläge von </t>
    </r>
    <r>
      <rPr>
        <b/>
        <sz val="8"/>
        <rFont val="Arial"/>
        <family val="2"/>
      </rPr>
      <t>Parteien u. Wählervereinigungen</t>
    </r>
    <r>
      <rPr>
        <vertAlign val="superscript"/>
        <sz val="8"/>
        <rFont val="Arial"/>
        <family val="2"/>
      </rPr>
      <t>1)</t>
    </r>
  </si>
  <si>
    <t>Wählervereinigungen</t>
  </si>
  <si>
    <t>Stimmen</t>
  </si>
  <si>
    <t>Zahl</t>
  </si>
  <si>
    <t>Sitze</t>
  </si>
  <si>
    <t>ins-
gesamt</t>
  </si>
  <si>
    <t>Frauen</t>
  </si>
  <si>
    <r>
      <t>bei unechter Teilortswahl</t>
    </r>
    <r>
      <rPr>
        <sz val="8"/>
        <rFont val="Arial"/>
        <family val="2"/>
      </rPr>
      <t xml:space="preserve">
in den einzelnen Wohnbezirken</t>
    </r>
  </si>
  <si>
    <t>Wohnbezirk</t>
  </si>
  <si>
    <t>Name des Wohnbezirks</t>
  </si>
  <si>
    <t>darunter
Ausgleich-
sitze</t>
  </si>
  <si>
    <t>Ortschaft</t>
  </si>
  <si>
    <t>–––––––––––––––––––––</t>
  </si>
  <si>
    <t>–––––</t>
  </si>
  <si>
    <r>
      <t>Gültige Stimmen und Sitzverteilung</t>
    </r>
    <r>
      <rPr>
        <sz val="8"/>
        <rFont val="Arial"/>
        <family val="2"/>
      </rPr>
      <t xml:space="preserve">
im Wahlgebiet (Ortschaft)</t>
    </r>
  </si>
  <si>
    <t>Zahl der zu wählenden Mitglieder des Ortschaftsrats</t>
  </si>
  <si>
    <t>Verhältniswahl</t>
  </si>
  <si>
    <t>AfD</t>
  </si>
  <si>
    <t>DIE LINKE</t>
  </si>
  <si>
    <t>AGS</t>
  </si>
  <si>
    <t>08</t>
  </si>
  <si>
    <t>Wahl des Ortschaftsrats am 09. Juni 2024</t>
  </si>
  <si>
    <t>Wahlergebnis und ergänzende Angaben</t>
  </si>
  <si>
    <t>Zahl der Wählerinnen und Wähler</t>
  </si>
  <si>
    <t>darunter Briefwählerinnen und Briefwähler</t>
  </si>
  <si>
    <t>Kontaktperson</t>
  </si>
  <si>
    <t>Telefon</t>
  </si>
  <si>
    <t>E-Mail-Adresse</t>
  </si>
  <si>
    <t>––––––––––––––</t>
  </si>
  <si>
    <t>Von den Gewählten sind</t>
  </si>
  <si>
    <r>
      <t>Unions-
bürger/-innen</t>
    </r>
    <r>
      <rPr>
        <vertAlign val="superscript"/>
        <sz val="8"/>
        <rFont val="Arial"/>
        <family val="2"/>
      </rPr>
      <t>2)</t>
    </r>
  </si>
  <si>
    <t>16-17</t>
  </si>
  <si>
    <t>70 und mehr</t>
  </si>
  <si>
    <t>18-24</t>
  </si>
  <si>
    <t>25-34</t>
  </si>
  <si>
    <t>35-44</t>
  </si>
  <si>
    <t>45-59</t>
  </si>
  <si>
    <t>60-69</t>
  </si>
  <si>
    <t>(Amtlicher Gemeindeschlüssel)</t>
  </si>
  <si>
    <t>Maßgebende Einwohnerzahl am 30. September 2022 (auf Basis des Zensus 2011)</t>
  </si>
  <si>
    <r>
      <t>darunter
Ausgleich-
sitze</t>
    </r>
    <r>
      <rPr>
        <vertAlign val="superscript"/>
        <sz val="8"/>
        <rFont val="Arial"/>
        <family val="2"/>
      </rPr>
      <t>3)</t>
    </r>
  </si>
  <si>
    <r>
      <t>in der Altersgruppe</t>
    </r>
    <r>
      <rPr>
        <vertAlign val="superscript"/>
        <sz val="8"/>
        <rFont val="Arial"/>
        <family val="2"/>
      </rPr>
      <t>4)</t>
    </r>
  </si>
  <si>
    <t>Gemeinde</t>
  </si>
  <si>
    <t>Bezeichnung_Regionaleinheit</t>
  </si>
  <si>
    <t>Einwohnerzahl</t>
  </si>
  <si>
    <t>Zu_wählende_Mitglieder</t>
  </si>
  <si>
    <t>Wahlberechtigte</t>
  </si>
  <si>
    <t>darunter_Wohnungslose</t>
  </si>
  <si>
    <t>Wähler</t>
  </si>
  <si>
    <t>darunter_Briefwähler</t>
  </si>
  <si>
    <t>gültige_Stimmzettel</t>
  </si>
  <si>
    <t>ungültige_Stimmzettel</t>
  </si>
  <si>
    <t>Wahlart</t>
  </si>
  <si>
    <t>MW_Wahlvorschlag_Name</t>
  </si>
  <si>
    <t>Unechte_Teilortswahl</t>
  </si>
  <si>
    <t>Anzahl_Teilgemeinden</t>
  </si>
  <si>
    <t>MW_abgegebene_Stimmen_insgesamt</t>
  </si>
  <si>
    <t>MW_Sitze_insgesamt</t>
  </si>
  <si>
    <t>MW_darunter_Frauen_insgesamt</t>
  </si>
  <si>
    <t>MW_darunter_Unionsbürger_insgesamt</t>
  </si>
  <si>
    <t>MW_darunter_Altersgruppe_16_17_insgesamt</t>
  </si>
  <si>
    <t>MW_darunter_Altersgruppe_18_24_insgesamt</t>
  </si>
  <si>
    <t>MW_darunter_Altersgruppe_25_34_insgesamt</t>
  </si>
  <si>
    <t>MW_darunter_Altersgruppe_35_44_insgesamt</t>
  </si>
  <si>
    <t>MW_darunter_Altersgruppe_45_59_insgesamt</t>
  </si>
  <si>
    <t>MW_darunter_Altersgruppe_60_69_insgesamt</t>
  </si>
  <si>
    <t>MW_darunter_Altersgruppe_70plus_insgesamt</t>
  </si>
  <si>
    <t>VW_abgegebene_Stimmen_insgesamt</t>
  </si>
  <si>
    <t>VW_Sitze_insgesamt</t>
  </si>
  <si>
    <t>VW_darunter_Ausgleichssitze_insgesamt</t>
  </si>
  <si>
    <t>VW_darunter_Frauen_insgesamt</t>
  </si>
  <si>
    <t>VW_darunter_Unionsbürger_insgesamt</t>
  </si>
  <si>
    <t>VW_darunter_Altersgruppe_16_17_insgesamt</t>
  </si>
  <si>
    <t>VW_darunter_Altersgruppe_18_24_insgesamt</t>
  </si>
  <si>
    <t>VW_darunter_Altersgruppe_25_34_insgesamt</t>
  </si>
  <si>
    <t>VW_darunter_Altersgruppe_35_44_insgesamt</t>
  </si>
  <si>
    <t>VW_darunter_Altersgruppe_45_59_insgesamt</t>
  </si>
  <si>
    <t>VW_darunter_Altersgruppe_60_69_insgesamt</t>
  </si>
  <si>
    <t>VW_darunter_Altersgruppe_70plus_insgesamt</t>
  </si>
  <si>
    <t>W1_Name</t>
  </si>
  <si>
    <t>W1_Art</t>
  </si>
  <si>
    <t>W1_abgegebene_Stimmen</t>
  </si>
  <si>
    <t>W1_Sitze</t>
  </si>
  <si>
    <t>W1_darunter_Ausgleichssitze</t>
  </si>
  <si>
    <t>W1_darunter_Frauen</t>
  </si>
  <si>
    <t>W2_Name</t>
  </si>
  <si>
    <t>W2_Art</t>
  </si>
  <si>
    <t>W2_abgegebene_Stimmen</t>
  </si>
  <si>
    <t>W2_Sitze</t>
  </si>
  <si>
    <t>W2_darunter_Ausgleichssitze</t>
  </si>
  <si>
    <t>W2_darunter_Frauen</t>
  </si>
  <si>
    <t>W3_Name</t>
  </si>
  <si>
    <t>W3_Art</t>
  </si>
  <si>
    <t>W3_abgegebene_Stimmen</t>
  </si>
  <si>
    <t>W3_Sitze</t>
  </si>
  <si>
    <t>W3_darunter_Ausgleichssitze</t>
  </si>
  <si>
    <t>W3_darunter_Frauen</t>
  </si>
  <si>
    <t>W4_Name</t>
  </si>
  <si>
    <t>W4_Art</t>
  </si>
  <si>
    <t>W4_abgegebene_Stimmen</t>
  </si>
  <si>
    <t>W4_Sitze</t>
  </si>
  <si>
    <t>W4_darunter_Ausgleichssitze</t>
  </si>
  <si>
    <t>W4_darunter_Frauen</t>
  </si>
  <si>
    <t>W5_Name</t>
  </si>
  <si>
    <t>W5_Art</t>
  </si>
  <si>
    <t>W5_abgegebene_Stimmen</t>
  </si>
  <si>
    <t>W5_Sitze</t>
  </si>
  <si>
    <t>W5_darunter_Ausgleichssitze</t>
  </si>
  <si>
    <t>W5_darunter_Frauen</t>
  </si>
  <si>
    <t>W6_Name</t>
  </si>
  <si>
    <t>W6_Art</t>
  </si>
  <si>
    <t>W6_abgegebene_Stimmen</t>
  </si>
  <si>
    <t>W6_Sitze</t>
  </si>
  <si>
    <t>W6_darunter_Ausgleichssitze</t>
  </si>
  <si>
    <t>W6_darunter_Frauen</t>
  </si>
  <si>
    <t>W7_Name</t>
  </si>
  <si>
    <t>W7_Art</t>
  </si>
  <si>
    <t>W7_abgegebene_Stimmen</t>
  </si>
  <si>
    <t>W7_Sitze</t>
  </si>
  <si>
    <t>W7_darunter_Ausgleichssitze</t>
  </si>
  <si>
    <t>W7_darunter_Frauen</t>
  </si>
  <si>
    <t>W8_Name</t>
  </si>
  <si>
    <t>W8_Art</t>
  </si>
  <si>
    <t>W8_abgegebene_Stimmen</t>
  </si>
  <si>
    <t>W8_Sitze</t>
  </si>
  <si>
    <t>W8_darunter_Ausgleichssitze</t>
  </si>
  <si>
    <t>W8_darunter_Frauen</t>
  </si>
  <si>
    <t>W9_Name</t>
  </si>
  <si>
    <t>W9_Art</t>
  </si>
  <si>
    <t>W9_abgegebene_Stimmen</t>
  </si>
  <si>
    <t>W9_Sitze</t>
  </si>
  <si>
    <t>W9_darunter_Ausgleichssitze</t>
  </si>
  <si>
    <t>W9_darunter_Frauen</t>
  </si>
  <si>
    <t>W10_Name</t>
  </si>
  <si>
    <t>W10_Art</t>
  </si>
  <si>
    <t>W10_abgegebene_Stimmen</t>
  </si>
  <si>
    <t>W10_Sitze</t>
  </si>
  <si>
    <t>W10_darunter_Ausgleichssitze</t>
  </si>
  <si>
    <t>W10_darunter_Frauen</t>
  </si>
  <si>
    <t>W11_Name</t>
  </si>
  <si>
    <t>W11_Art</t>
  </si>
  <si>
    <t>W11_abgegebene_Stimmen</t>
  </si>
  <si>
    <t>W11_Sitze</t>
  </si>
  <si>
    <t>W11_darunter_Ausgleichssitze</t>
  </si>
  <si>
    <t>W11_darunter_Frauen</t>
  </si>
  <si>
    <t>W12_Name</t>
  </si>
  <si>
    <t>W12_Art</t>
  </si>
  <si>
    <t>W12_abgegebene_Stimmen</t>
  </si>
  <si>
    <t>W12_Sitze</t>
  </si>
  <si>
    <t>W12_darunter_Ausgleichssitze</t>
  </si>
  <si>
    <t>W12_darunter_Frauen</t>
  </si>
  <si>
    <t>W13_Name</t>
  </si>
  <si>
    <t>W13_Art</t>
  </si>
  <si>
    <t>W13_abgegebene_Stimmen</t>
  </si>
  <si>
    <t>W13_Sitze</t>
  </si>
  <si>
    <t>W13_darunter_Ausgleichssitze</t>
  </si>
  <si>
    <t>W13_darunter_Frauen</t>
  </si>
  <si>
    <t>W14_Name</t>
  </si>
  <si>
    <t>W14_Art</t>
  </si>
  <si>
    <t>W14_abgegebene_Stimmen</t>
  </si>
  <si>
    <t>W14_Sitze</t>
  </si>
  <si>
    <t>W14_darunter_Ausgleichssitze</t>
  </si>
  <si>
    <t>W14_darunter_Frauen</t>
  </si>
  <si>
    <t>W15_Name</t>
  </si>
  <si>
    <t>W15_Art</t>
  </si>
  <si>
    <t>W15_abgegebene_Stimmen</t>
  </si>
  <si>
    <t>W15_Sitze</t>
  </si>
  <si>
    <t>W15_darunter_Ausgleichssitze</t>
  </si>
  <si>
    <t>W15_darunter_Frauen</t>
  </si>
  <si>
    <t>W16_Name</t>
  </si>
  <si>
    <t>W16_Art</t>
  </si>
  <si>
    <t>W16_abgegebene_Stimmen</t>
  </si>
  <si>
    <t>W16_Sitze</t>
  </si>
  <si>
    <t>W16_darunter_Ausgleichssitze</t>
  </si>
  <si>
    <t>W16_darunter_Frauen</t>
  </si>
  <si>
    <t>W17_Name</t>
  </si>
  <si>
    <t>W17_Art</t>
  </si>
  <si>
    <t>W17_abgegebene_Stimmen</t>
  </si>
  <si>
    <t>W17_Sitze</t>
  </si>
  <si>
    <t>W17_darunter_Ausgleichssitze</t>
  </si>
  <si>
    <t>W17_darunter_Frauen</t>
  </si>
  <si>
    <t>W18_Name</t>
  </si>
  <si>
    <t>W18_Art</t>
  </si>
  <si>
    <t>W18_abgegebene_Stimmen</t>
  </si>
  <si>
    <t>W18_Sitze</t>
  </si>
  <si>
    <t>W18_darunter_Ausgleichssitze</t>
  </si>
  <si>
    <t>W18_darunter_Frauen</t>
  </si>
  <si>
    <t>W19_Name</t>
  </si>
  <si>
    <t>W19_Art</t>
  </si>
  <si>
    <t>W19_abgegebene_Stimmen</t>
  </si>
  <si>
    <t>W19_Sitze</t>
  </si>
  <si>
    <t>W19_darunter_Ausgleichssitze</t>
  </si>
  <si>
    <t>W19_darunter_Frauen</t>
  </si>
  <si>
    <t>W20_Name</t>
  </si>
  <si>
    <t>W20_Art</t>
  </si>
  <si>
    <t>W20_abgegebene_Stimmen</t>
  </si>
  <si>
    <t>W20_Sitze</t>
  </si>
  <si>
    <t>W20_darunter_Ausgleichssitze</t>
  </si>
  <si>
    <t>W20_darunter_Frauen</t>
  </si>
  <si>
    <t>W21_Name</t>
  </si>
  <si>
    <t>W21_Art</t>
  </si>
  <si>
    <t>W21_abgegebene_Stimmen</t>
  </si>
  <si>
    <t>W21_Sitze</t>
  </si>
  <si>
    <t>W21_darunter_Ausgleichssitze</t>
  </si>
  <si>
    <t>W21_darunter_Frauen</t>
  </si>
  <si>
    <t>W22_Name</t>
  </si>
  <si>
    <t>W22_Art</t>
  </si>
  <si>
    <t>W22_abgegebene_Stimmen</t>
  </si>
  <si>
    <t>W22_Sitze</t>
  </si>
  <si>
    <t>W22_darunter_Ausgleichssitze</t>
  </si>
  <si>
    <t>W22_darunter_Frauen</t>
  </si>
  <si>
    <t>W23_Name</t>
  </si>
  <si>
    <t>W23_Art</t>
  </si>
  <si>
    <t>W23_abgegebene_Stimmen</t>
  </si>
  <si>
    <t>W23_Sitze</t>
  </si>
  <si>
    <t>W23_darunter_Ausgleichssitze</t>
  </si>
  <si>
    <t>W23_darunter_Frauen</t>
  </si>
  <si>
    <t>Christlich Demokratische Union Deutschlands</t>
  </si>
  <si>
    <t>Partei</t>
  </si>
  <si>
    <t>Bündnis 90/Die Grünen</t>
  </si>
  <si>
    <t>Sozialdemokratische Partei Deutschlands</t>
  </si>
  <si>
    <t>Freie Demokratische Partei</t>
  </si>
  <si>
    <t>Alternative für Deutschland</t>
  </si>
  <si>
    <t>GW Partei und WV</t>
  </si>
  <si>
    <t>WV</t>
  </si>
  <si>
    <t>Teilort</t>
  </si>
  <si>
    <t>Teilort_Name</t>
  </si>
  <si>
    <t>davon entfallen auf
CDU</t>
  </si>
  <si>
    <t>W1_darunter_Unionsbürger</t>
  </si>
  <si>
    <t>W1_darunter_Altersgruppe_16_17</t>
  </si>
  <si>
    <t>W1_darunter_Altersgruppe_18_24</t>
  </si>
  <si>
    <t>W1_darunter_Altersgruppe_25_34</t>
  </si>
  <si>
    <t>W1_darunter_Altersgruppe_35_44</t>
  </si>
  <si>
    <t>W1_darunter_Altersgruppe_45_59</t>
  </si>
  <si>
    <t>W1_darunter_Altersgruppe_60_69</t>
  </si>
  <si>
    <t>W1_darunter_Altersgruppe_70plus</t>
  </si>
  <si>
    <t>W2_darunter_Unionsbürger</t>
  </si>
  <si>
    <t>W2_darunter_Altersgruppe_16_17</t>
  </si>
  <si>
    <t>W2_darunter_Altersgruppe_18_24</t>
  </si>
  <si>
    <t>W2_darunter_Altersgruppe_25_34</t>
  </si>
  <si>
    <t>W2_darunter_Altersgruppe_35_44</t>
  </si>
  <si>
    <t>W2_darunter_Altersgruppe_45_59</t>
  </si>
  <si>
    <t>W2_darunter_Altersgruppe_60_69</t>
  </si>
  <si>
    <t>W2_darunter_Altersgruppe_70plus</t>
  </si>
  <si>
    <t>W3_darunter_Unionsbürger</t>
  </si>
  <si>
    <t>W3_darunter_Altersgruppe_16_17</t>
  </si>
  <si>
    <t>W3_darunter_Altersgruppe_18_24</t>
  </si>
  <si>
    <t>W3_darunter_Altersgruppe_25_34</t>
  </si>
  <si>
    <t>W3_darunter_Altersgruppe_35_44</t>
  </si>
  <si>
    <t>W3_darunter_Altersgruppe_45_59</t>
  </si>
  <si>
    <t>W3_darunter_Altersgruppe_60_69</t>
  </si>
  <si>
    <t>W3_darunter_Altersgruppe_70plus</t>
  </si>
  <si>
    <t>W4_darunter_Unionsbürger</t>
  </si>
  <si>
    <t>W4_darunter_Altersgruppe_16_17</t>
  </si>
  <si>
    <t>W4_darunter_Altersgruppe_18_24</t>
  </si>
  <si>
    <t>W4_darunter_Altersgruppe_25_34</t>
  </si>
  <si>
    <t>W4_darunter_Altersgruppe_35_44</t>
  </si>
  <si>
    <t>W4_darunter_Altersgruppe_45_59</t>
  </si>
  <si>
    <t>W4_darunter_Altersgruppe_60_69</t>
  </si>
  <si>
    <t>W4_darunter_Altersgruppe_70plus</t>
  </si>
  <si>
    <t>W5_darunter_Unionsbürger</t>
  </si>
  <si>
    <t>W5_darunter_Altersgruppe_16_17</t>
  </si>
  <si>
    <t>W5_darunter_Altersgruppe_18_24</t>
  </si>
  <si>
    <t>W5_darunter_Altersgruppe_25_34</t>
  </si>
  <si>
    <t>W5_darunter_Altersgruppe_35_44</t>
  </si>
  <si>
    <t>W5_darunter_Altersgruppe_45_59</t>
  </si>
  <si>
    <t>W5_darunter_Altersgruppe_60_69</t>
  </si>
  <si>
    <t>W5_darunter_Altersgruppe_70plus</t>
  </si>
  <si>
    <t>W6_darunter_Unionsbürger</t>
  </si>
  <si>
    <t>W6_darunter_Altersgruppe_16_17</t>
  </si>
  <si>
    <t>W6_darunter_Altersgruppe_18_24</t>
  </si>
  <si>
    <t>W6_darunter_Altersgruppe_25_34</t>
  </si>
  <si>
    <t>W6_darunter_Altersgruppe_35_44</t>
  </si>
  <si>
    <t>W6_darunter_Altersgruppe_45_59</t>
  </si>
  <si>
    <t>W6_darunter_Altersgruppe_60_69</t>
  </si>
  <si>
    <t>W6_darunter_Altersgruppe_70plus</t>
  </si>
  <si>
    <t>W7_darunter_Unionsbürger</t>
  </si>
  <si>
    <t>W7_darunter_Altersgruppe_16_17</t>
  </si>
  <si>
    <t>W7_darunter_Altersgruppe_18_24</t>
  </si>
  <si>
    <t>W7_darunter_Altersgruppe_25_34</t>
  </si>
  <si>
    <t>W7_darunter_Altersgruppe_35_44</t>
  </si>
  <si>
    <t>W7_darunter_Altersgruppe_45_59</t>
  </si>
  <si>
    <t>W7_darunter_Altersgruppe_60_69</t>
  </si>
  <si>
    <t>W7_darunter_Altersgruppe_70plus</t>
  </si>
  <si>
    <t>W8_darunter_Unionsbürger</t>
  </si>
  <si>
    <t>W8_darunter_Altersgruppe_16_17</t>
  </si>
  <si>
    <t>W8_darunter_Altersgruppe_18_24</t>
  </si>
  <si>
    <t>W8_darunter_Altersgruppe_25_34</t>
  </si>
  <si>
    <t>W8_darunter_Altersgruppe_35_44</t>
  </si>
  <si>
    <t>W8_darunter_Altersgruppe_45_59</t>
  </si>
  <si>
    <t>W8_darunter_Altersgruppe_60_69</t>
  </si>
  <si>
    <t>W8_darunter_Altersgruppe_70plus</t>
  </si>
  <si>
    <t>W9_darunter_Unionsbürger</t>
  </si>
  <si>
    <t>W9_darunter_Altersgruppe_16_17</t>
  </si>
  <si>
    <t>W9_darunter_Altersgruppe_18_24</t>
  </si>
  <si>
    <t>W9_darunter_Altersgruppe_25_34</t>
  </si>
  <si>
    <t>W9_darunter_Altersgruppe_35_44</t>
  </si>
  <si>
    <t>W9_darunter_Altersgruppe_45_59</t>
  </si>
  <si>
    <t>W9_darunter_Altersgruppe_60_69</t>
  </si>
  <si>
    <t>W9_darunter_Altersgruppe_70plus</t>
  </si>
  <si>
    <t>W10_darunter_Unionsbürger</t>
  </si>
  <si>
    <t>W10_darunter_Altersgruppe_16_17</t>
  </si>
  <si>
    <t>W10_darunter_Altersgruppe_18_24</t>
  </si>
  <si>
    <t>W10_darunter_Altersgruppe_25_34</t>
  </si>
  <si>
    <t>W10_darunter_Altersgruppe_35_44</t>
  </si>
  <si>
    <t>W10_darunter_Altersgruppe_45_59</t>
  </si>
  <si>
    <t>W10_darunter_Altersgruppe_60_69</t>
  </si>
  <si>
    <t>W10_darunter_Altersgruppe_70plus</t>
  </si>
  <si>
    <t>W11_darunter_Unionsbürger</t>
  </si>
  <si>
    <t>W11_darunter_Altersgruppe_16_17</t>
  </si>
  <si>
    <t>W11_darunter_Altersgruppe_18_24</t>
  </si>
  <si>
    <t>W11_darunter_Altersgruppe_25_34</t>
  </si>
  <si>
    <t>W11_darunter_Altersgruppe_35_44</t>
  </si>
  <si>
    <t>W11_darunter_Altersgruppe_45_59</t>
  </si>
  <si>
    <t>W11_darunter_Altersgruppe_60_69</t>
  </si>
  <si>
    <t>W11_darunter_Altersgruppe_70plus</t>
  </si>
  <si>
    <t>W12_darunter_Unionsbürger</t>
  </si>
  <si>
    <t>W12_darunter_Altersgruppe_16_17</t>
  </si>
  <si>
    <t>W12_darunter_Altersgruppe_18_24</t>
  </si>
  <si>
    <t>W12_darunter_Altersgruppe_25_34</t>
  </si>
  <si>
    <t>W12_darunter_Altersgruppe_35_44</t>
  </si>
  <si>
    <t>W12_darunter_Altersgruppe_45_59</t>
  </si>
  <si>
    <t>W12_darunter_Altersgruppe_60_69</t>
  </si>
  <si>
    <t>W12_darunter_Altersgruppe_70plus</t>
  </si>
  <si>
    <t>W13_darunter_Unionsbürger</t>
  </si>
  <si>
    <t>W13_darunter_Altersgruppe_16_17</t>
  </si>
  <si>
    <t>W13_darunter_Altersgruppe_18_24</t>
  </si>
  <si>
    <t>W13_darunter_Altersgruppe_25_34</t>
  </si>
  <si>
    <t>W13_darunter_Altersgruppe_35_44</t>
  </si>
  <si>
    <t>W13_darunter_Altersgruppe_45_59</t>
  </si>
  <si>
    <t>W13_darunter_Altersgruppe_60_69</t>
  </si>
  <si>
    <t>W13_darunter_Altersgruppe_70plus</t>
  </si>
  <si>
    <t>W14_darunter_Unionsbürger</t>
  </si>
  <si>
    <t>W14_darunter_Altersgruppe_16_17</t>
  </si>
  <si>
    <t>W14_darunter_Altersgruppe_18_24</t>
  </si>
  <si>
    <t>W14_darunter_Altersgruppe_25_34</t>
  </si>
  <si>
    <t>W14_darunter_Altersgruppe_35_44</t>
  </si>
  <si>
    <t>W14_darunter_Altersgruppe_45_59</t>
  </si>
  <si>
    <t>W14_darunter_Altersgruppe_60_69</t>
  </si>
  <si>
    <t>W14_darunter_Altersgruppe_70plus</t>
  </si>
  <si>
    <t>W15_darunter_Unionsbürger</t>
  </si>
  <si>
    <t>W15_darunter_Altersgruppe_16_17</t>
  </si>
  <si>
    <t>W15_darunter_Altersgruppe_18_24</t>
  </si>
  <si>
    <t>W15_darunter_Altersgruppe_25_34</t>
  </si>
  <si>
    <t>W15_darunter_Altersgruppe_35_44</t>
  </si>
  <si>
    <t>W15_darunter_Altersgruppe_45_59</t>
  </si>
  <si>
    <t>W15_darunter_Altersgruppe_60_69</t>
  </si>
  <si>
    <t>W15_darunter_Altersgruppe_70plus</t>
  </si>
  <si>
    <t>W16_darunter_Unionsbürger</t>
  </si>
  <si>
    <t>W16_darunter_Altersgruppe_16_17</t>
  </si>
  <si>
    <t>W16_darunter_Altersgruppe_18_24</t>
  </si>
  <si>
    <t>W16_darunter_Altersgruppe_25_34</t>
  </si>
  <si>
    <t>W16_darunter_Altersgruppe_35_44</t>
  </si>
  <si>
    <t>W16_darunter_Altersgruppe_45_59</t>
  </si>
  <si>
    <t>W16_darunter_Altersgruppe_60_69</t>
  </si>
  <si>
    <t>W16_darunter_Altersgruppe_70plus</t>
  </si>
  <si>
    <t>W17_darunter_Unionsbürger</t>
  </si>
  <si>
    <t>W17_darunter_Altersgruppe_16_17</t>
  </si>
  <si>
    <t>W17_darunter_Altersgruppe_18_24</t>
  </si>
  <si>
    <t>W17_darunter_Altersgruppe_25_34</t>
  </si>
  <si>
    <t>W17_darunter_Altersgruppe_35_44</t>
  </si>
  <si>
    <t>W17_darunter_Altersgruppe_45_59</t>
  </si>
  <si>
    <t>W17_darunter_Altersgruppe_60_69</t>
  </si>
  <si>
    <t>W17_darunter_Altersgruppe_70plus</t>
  </si>
  <si>
    <t>W18_darunter_Unionsbürger</t>
  </si>
  <si>
    <t>W18_darunter_Altersgruppe_16_17</t>
  </si>
  <si>
    <t>W18_darunter_Altersgruppe_18_24</t>
  </si>
  <si>
    <t>W18_darunter_Altersgruppe_25_34</t>
  </si>
  <si>
    <t>W18_darunter_Altersgruppe_35_44</t>
  </si>
  <si>
    <t>W18_darunter_Altersgruppe_45_59</t>
  </si>
  <si>
    <t>W18_darunter_Altersgruppe_60_69</t>
  </si>
  <si>
    <t>W18_darunter_Altersgruppe_70plus</t>
  </si>
  <si>
    <t>W19_darunter_Unionsbürger</t>
  </si>
  <si>
    <t>W19_darunter_Altersgruppe_16_17</t>
  </si>
  <si>
    <t>W19_darunter_Altersgruppe_18_24</t>
  </si>
  <si>
    <t>W19_darunter_Altersgruppe_25_34</t>
  </si>
  <si>
    <t>W19_darunter_Altersgruppe_35_44</t>
  </si>
  <si>
    <t>W19_darunter_Altersgruppe_45_59</t>
  </si>
  <si>
    <t>W19_darunter_Altersgruppe_60_69</t>
  </si>
  <si>
    <t>W19_darunter_Altersgruppe_70plus</t>
  </si>
  <si>
    <t>W20_darunter_Unionsbürger</t>
  </si>
  <si>
    <t>W20_darunter_Altersgruppe_16_17</t>
  </si>
  <si>
    <t>W20_darunter_Altersgruppe_18_24</t>
  </si>
  <si>
    <t>W20_darunter_Altersgruppe_25_34</t>
  </si>
  <si>
    <t>W20_darunter_Altersgruppe_35_44</t>
  </si>
  <si>
    <t>W20_darunter_Altersgruppe_45_59</t>
  </si>
  <si>
    <t>W20_darunter_Altersgruppe_60_69</t>
  </si>
  <si>
    <t>W20_darunter_Altersgruppe_70plus</t>
  </si>
  <si>
    <t>W21_darunter_Unionsbürger</t>
  </si>
  <si>
    <t>W21_darunter_Altersgruppe_16_17</t>
  </si>
  <si>
    <t>W21_darunter_Altersgruppe_18_24</t>
  </si>
  <si>
    <t>W21_darunter_Altersgruppe_25_34</t>
  </si>
  <si>
    <t>W21_darunter_Altersgruppe_35_44</t>
  </si>
  <si>
    <t>W21_darunter_Altersgruppe_45_59</t>
  </si>
  <si>
    <t>W21_darunter_Altersgruppe_60_69</t>
  </si>
  <si>
    <t>W21_darunter_Altersgruppe_70plus</t>
  </si>
  <si>
    <t>W22_darunter_Unionsbürger</t>
  </si>
  <si>
    <t>W22_darunter_Altersgruppe_16_17</t>
  </si>
  <si>
    <t>W22_darunter_Altersgruppe_18_24</t>
  </si>
  <si>
    <t>W22_darunter_Altersgruppe_25_34</t>
  </si>
  <si>
    <t>W22_darunter_Altersgruppe_35_44</t>
  </si>
  <si>
    <t>W22_darunter_Altersgruppe_45_59</t>
  </si>
  <si>
    <t>W22_darunter_Altersgruppe_60_69</t>
  </si>
  <si>
    <t>W22_darunter_Altersgruppe_70plus</t>
  </si>
  <si>
    <t>W23_darunter_Unionsbürger</t>
  </si>
  <si>
    <t>W23_darunter_Altersgruppe_16_17</t>
  </si>
  <si>
    <t>W23_darunter_Altersgruppe_18_24</t>
  </si>
  <si>
    <t>W23_darunter_Altersgruppe_25_34</t>
  </si>
  <si>
    <t>W23_darunter_Altersgruppe_35_44</t>
  </si>
  <si>
    <t>W23_darunter_Altersgruppe_45_59</t>
  </si>
  <si>
    <t>W23_darunter_Altersgruppe_60_69</t>
  </si>
  <si>
    <t>W23_darunter_Altersgruppe_70plus</t>
  </si>
  <si>
    <t>Teilort_Nummer</t>
  </si>
  <si>
    <t>Anlage7</t>
  </si>
  <si>
    <t>zuAnlage7</t>
  </si>
  <si>
    <r>
      <rPr>
        <b/>
        <sz val="8"/>
        <rFont val="Arial"/>
        <family val="2"/>
      </rPr>
      <t>Bei Mehrheitswahl:</t>
    </r>
    <r>
      <rPr>
        <sz val="8"/>
        <rFont val="Arial"/>
        <family val="2"/>
      </rPr>
      <t xml:space="preserve">
Gültige Stimmen und Sitze:</t>
    </r>
  </si>
  <si>
    <r>
      <t xml:space="preserve">Bei Verhältniswahl:
</t>
    </r>
    <r>
      <rPr>
        <sz val="8"/>
        <rFont val="Arial"/>
        <family val="2"/>
      </rPr>
      <t>Gültige Stimmen und Sitze insgesamt:</t>
    </r>
  </si>
  <si>
    <r>
      <rPr>
        <b/>
        <sz val="7"/>
        <rFont val="Arial"/>
        <family val="2"/>
      </rPr>
      <t>1)</t>
    </r>
    <r>
      <rPr>
        <sz val="7"/>
        <rFont val="Arial"/>
        <family val="2"/>
      </rPr>
      <t xml:space="preserve"> Einzeln unter genauer Bezeichnung der (beteiligten) Parteien aufführen.
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Staatsbürgerinnen und Staatsbürger der Mitgliedsstaaten der Europäischen Union ohne deutsche Staatsbürgerschaft.
</t>
    </r>
    <r>
      <rPr>
        <b/>
        <sz val="7"/>
        <rFont val="Arial"/>
        <family val="2"/>
      </rPr>
      <t>3)</t>
    </r>
    <r>
      <rPr>
        <sz val="7"/>
        <rFont val="Arial"/>
        <family val="2"/>
      </rPr>
      <t xml:space="preserve"> Ausgleichssitze sind jeweils bei dem Wohnbezirk aufzuführen, für den der/die Inhaber/-in Bewerber/-in war.</t>
    </r>
  </si>
  <si>
    <r>
      <rPr>
        <b/>
        <sz val="7"/>
        <rFont val="Arial"/>
        <family val="2"/>
      </rPr>
      <t>4) Geburtsdaten pro Altersgruppe:
16-17 Jahre</t>
    </r>
    <r>
      <rPr>
        <sz val="7"/>
        <rFont val="Arial"/>
        <family val="2"/>
      </rPr>
      <t xml:space="preserve">: 10.06.2006 - 09.06.2008
</t>
    </r>
    <r>
      <rPr>
        <b/>
        <sz val="7"/>
        <rFont val="Arial"/>
        <family val="2"/>
      </rPr>
      <t>18-24 Jahre:</t>
    </r>
    <r>
      <rPr>
        <sz val="7"/>
        <rFont val="Arial"/>
        <family val="2"/>
      </rPr>
      <t xml:space="preserve"> 10.06.1999 - 09.06.2006
</t>
    </r>
    <r>
      <rPr>
        <b/>
        <sz val="7"/>
        <rFont val="Arial"/>
        <family val="2"/>
      </rPr>
      <t>25-34 Jahre:</t>
    </r>
    <r>
      <rPr>
        <sz val="7"/>
        <rFont val="Arial"/>
        <family val="2"/>
      </rPr>
      <t xml:space="preserve"> 10.06.1989 - 09.06.1999
</t>
    </r>
    <r>
      <rPr>
        <b/>
        <sz val="7"/>
        <rFont val="Arial"/>
        <family val="2"/>
      </rPr>
      <t>35-44 Jahre:</t>
    </r>
    <r>
      <rPr>
        <sz val="7"/>
        <rFont val="Arial"/>
        <family val="2"/>
      </rPr>
      <t xml:space="preserve"> 10.06.1979 - 09.06.1989
</t>
    </r>
    <r>
      <rPr>
        <b/>
        <sz val="7"/>
        <rFont val="Arial"/>
        <family val="2"/>
      </rPr>
      <t>45-59 Jahre:</t>
    </r>
    <r>
      <rPr>
        <sz val="7"/>
        <rFont val="Arial"/>
        <family val="2"/>
      </rPr>
      <t xml:space="preserve"> 10.06.1964 - 09.06.1979
</t>
    </r>
    <r>
      <rPr>
        <b/>
        <sz val="7"/>
        <rFont val="Arial"/>
        <family val="2"/>
      </rPr>
      <t>60-69 Jahre:</t>
    </r>
    <r>
      <rPr>
        <sz val="7"/>
        <rFont val="Arial"/>
        <family val="2"/>
      </rPr>
      <t xml:space="preserve"> 10.06.1954 - 09.06.1964
</t>
    </r>
    <r>
      <rPr>
        <b/>
        <sz val="7"/>
        <rFont val="Arial"/>
        <family val="2"/>
      </rPr>
      <t>70 und mehr Jahre:</t>
    </r>
    <r>
      <rPr>
        <sz val="7"/>
        <rFont val="Arial"/>
        <family val="2"/>
      </rPr>
      <t xml:space="preserve"> vor dem 10.06.1954</t>
    </r>
  </si>
  <si>
    <t>Auf diesem Tabellenblatt keine Änderungen vornehmen!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</si>
</sst>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\ ###\ ##0"/>
    <numFmt numFmtId="166" formatCode="000"/>
  </numFmts>
  <fonts count="18" x14ac:knownFonts="1">
    <font>
      <sz val="8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9"/>
      <color indexed="81"/>
      <name val="Segoe UI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87">
    <xf numFmtId="0" fontId="0" fillId="0" borderId="0" xfId="0"/>
    <xf numFmtId="165" fontId="10" fillId="0" borderId="25" xfId="1" applyNumberFormat="1" applyFont="1" applyBorder="1" applyAlignment="1" applyProtection="1">
      <alignment horizontal="center"/>
      <protection locked="0"/>
    </xf>
    <xf numFmtId="165" fontId="10" fillId="0" borderId="15" xfId="1" applyNumberFormat="1" applyFont="1" applyBorder="1" applyAlignment="1" applyProtection="1">
      <alignment horizontal="center"/>
      <protection locked="0"/>
    </xf>
    <xf numFmtId="0" fontId="12" fillId="0" borderId="0" xfId="1" applyBorder="1" applyProtection="1">
      <protection locked="0"/>
    </xf>
    <xf numFmtId="0" fontId="12" fillId="0" borderId="21" xfId="1" applyBorder="1" applyProtection="1">
      <protection locked="0"/>
    </xf>
    <xf numFmtId="0" fontId="12" fillId="0" borderId="22" xfId="1" applyBorder="1" applyProtection="1">
      <protection locked="0"/>
    </xf>
    <xf numFmtId="165" fontId="10" fillId="0" borderId="16" xfId="1" applyNumberFormat="1" applyFont="1" applyBorder="1" applyAlignment="1" applyProtection="1">
      <alignment horizontal="center"/>
      <protection locked="0"/>
    </xf>
    <xf numFmtId="165" fontId="10" fillId="0" borderId="36" xfId="1" applyNumberFormat="1" applyFont="1" applyBorder="1" applyAlignment="1" applyProtection="1">
      <alignment horizontal="center"/>
      <protection locked="0"/>
    </xf>
    <xf numFmtId="165" fontId="10" fillId="0" borderId="37" xfId="1" applyNumberFormat="1" applyFont="1" applyBorder="1" applyAlignment="1" applyProtection="1">
      <alignment horizontal="center"/>
      <protection locked="0"/>
    </xf>
    <xf numFmtId="165" fontId="9" fillId="0" borderId="23" xfId="1" applyNumberFormat="1" applyFont="1" applyBorder="1" applyAlignment="1" applyProtection="1">
      <alignment horizontal="center" vertical="center"/>
    </xf>
    <xf numFmtId="165" fontId="10" fillId="0" borderId="23" xfId="1" applyNumberFormat="1" applyFont="1" applyBorder="1" applyAlignment="1" applyProtection="1">
      <alignment horizontal="center"/>
      <protection locked="0"/>
    </xf>
    <xf numFmtId="165" fontId="10" fillId="0" borderId="39" xfId="1" applyNumberFormat="1" applyFont="1" applyBorder="1" applyAlignment="1" applyProtection="1">
      <alignment horizontal="center"/>
      <protection locked="0"/>
    </xf>
    <xf numFmtId="165" fontId="10" fillId="0" borderId="16" xfId="1" applyNumberFormat="1" applyFont="1" applyBorder="1" applyAlignment="1" applyProtection="1">
      <alignment horizontal="right"/>
      <protection locked="0"/>
    </xf>
    <xf numFmtId="165" fontId="10" fillId="0" borderId="14" xfId="1" applyNumberFormat="1" applyFont="1" applyBorder="1" applyAlignment="1" applyProtection="1">
      <alignment horizontal="right"/>
      <protection locked="0"/>
    </xf>
    <xf numFmtId="165" fontId="10" fillId="0" borderId="23" xfId="1" applyNumberFormat="1" applyFont="1" applyBorder="1" applyAlignment="1" applyProtection="1">
      <protection locked="0"/>
    </xf>
    <xf numFmtId="0" fontId="2" fillId="0" borderId="0" xfId="0" applyFont="1"/>
    <xf numFmtId="0" fontId="2" fillId="0" borderId="0" xfId="0" applyFont="1" applyFill="1"/>
    <xf numFmtId="0" fontId="1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5" borderId="0" xfId="0" applyFill="1"/>
    <xf numFmtId="0" fontId="0" fillId="2" borderId="0" xfId="0" applyFill="1"/>
    <xf numFmtId="0" fontId="0" fillId="3" borderId="0" xfId="0" applyFill="1"/>
    <xf numFmtId="0" fontId="12" fillId="4" borderId="0" xfId="0" applyFont="1" applyFill="1"/>
    <xf numFmtId="0" fontId="0" fillId="4" borderId="0" xfId="0" applyFill="1"/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12" fillId="5" borderId="0" xfId="0" applyFont="1" applyFill="1"/>
    <xf numFmtId="0" fontId="1" fillId="0" borderId="0" xfId="0" applyFont="1" applyFill="1"/>
    <xf numFmtId="0" fontId="12" fillId="0" borderId="0" xfId="0" applyNumberFormat="1" applyFont="1" applyFill="1"/>
    <xf numFmtId="0" fontId="0" fillId="0" borderId="0" xfId="0" applyProtection="1"/>
    <xf numFmtId="0" fontId="0" fillId="0" borderId="0" xfId="0" applyBorder="1" applyAlignment="1" applyProtection="1"/>
    <xf numFmtId="49" fontId="3" fillId="0" borderId="0" xfId="0" applyNumberFormat="1" applyFont="1" applyBorder="1" applyAlignment="1" applyProtection="1"/>
    <xf numFmtId="0" fontId="0" fillId="0" borderId="0" xfId="0" applyBorder="1" applyProtection="1"/>
    <xf numFmtId="0" fontId="0" fillId="0" borderId="0" xfId="0" applyAlignment="1" applyProtection="1">
      <alignment horizontal="left" indent="1"/>
    </xf>
    <xf numFmtId="0" fontId="0" fillId="0" borderId="3" xfId="0" applyBorder="1" applyProtection="1"/>
    <xf numFmtId="0" fontId="0" fillId="0" borderId="6" xfId="0" applyBorder="1" applyProtection="1"/>
    <xf numFmtId="0" fontId="12" fillId="0" borderId="0" xfId="1" applyProtection="1"/>
    <xf numFmtId="0" fontId="12" fillId="0" borderId="0" xfId="1" applyAlignment="1" applyProtection="1">
      <alignment horizontal="right"/>
    </xf>
    <xf numFmtId="0" fontId="9" fillId="0" borderId="0" xfId="1" applyFont="1" applyAlignment="1" applyProtection="1">
      <alignment vertical="top"/>
    </xf>
    <xf numFmtId="0" fontId="9" fillId="0" borderId="6" xfId="1" applyFont="1" applyBorder="1" applyAlignment="1" applyProtection="1">
      <alignment vertical="top"/>
    </xf>
    <xf numFmtId="0" fontId="12" fillId="0" borderId="6" xfId="1" applyBorder="1" applyProtection="1"/>
    <xf numFmtId="0" fontId="7" fillId="0" borderId="0" xfId="1" applyFont="1" applyAlignment="1" applyProtection="1">
      <alignment horizontal="left" vertical="center" indent="1"/>
    </xf>
    <xf numFmtId="0" fontId="12" fillId="0" borderId="5" xfId="1" applyBorder="1" applyProtection="1"/>
    <xf numFmtId="0" fontId="12" fillId="0" borderId="5" xfId="1" applyBorder="1" applyAlignment="1" applyProtection="1">
      <alignment vertical="center"/>
    </xf>
    <xf numFmtId="0" fontId="12" fillId="0" borderId="8" xfId="1" applyBorder="1" applyProtection="1"/>
    <xf numFmtId="0" fontId="12" fillId="0" borderId="1" xfId="1" applyBorder="1" applyProtection="1"/>
    <xf numFmtId="0" fontId="12" fillId="0" borderId="0" xfId="1" applyBorder="1" applyProtection="1"/>
    <xf numFmtId="0" fontId="12" fillId="0" borderId="2" xfId="1" applyBorder="1" applyProtection="1"/>
    <xf numFmtId="0" fontId="12" fillId="0" borderId="35" xfId="1" applyBorder="1" applyProtection="1"/>
    <xf numFmtId="0" fontId="12" fillId="0" borderId="41" xfId="1" applyBorder="1" applyAlignment="1" applyProtection="1">
      <alignment horizontal="center" vertical="center"/>
    </xf>
    <xf numFmtId="0" fontId="12" fillId="0" borderId="9" xfId="1" applyBorder="1" applyAlignment="1" applyProtection="1">
      <alignment horizontal="center" vertical="center"/>
    </xf>
    <xf numFmtId="0" fontId="12" fillId="0" borderId="4" xfId="1" applyBorder="1" applyProtection="1"/>
    <xf numFmtId="0" fontId="12" fillId="0" borderId="24" xfId="1" applyBorder="1" applyProtection="1"/>
    <xf numFmtId="0" fontId="12" fillId="0" borderId="0" xfId="1" applyAlignment="1" applyProtection="1">
      <alignment horizontal="center" vertical="top"/>
    </xf>
    <xf numFmtId="0" fontId="12" fillId="0" borderId="12" xfId="1" applyBorder="1" applyProtection="1"/>
    <xf numFmtId="0" fontId="12" fillId="0" borderId="15" xfId="1" applyFont="1" applyBorder="1" applyAlignment="1" applyProtection="1">
      <alignment horizontal="center" vertical="center" wrapText="1"/>
    </xf>
    <xf numFmtId="0" fontId="12" fillId="0" borderId="17" xfId="1" applyFont="1" applyBorder="1" applyAlignment="1" applyProtection="1">
      <alignment horizontal="center" vertical="center" wrapText="1"/>
    </xf>
    <xf numFmtId="0" fontId="12" fillId="0" borderId="27" xfId="1" applyFont="1" applyBorder="1" applyAlignment="1" applyProtection="1">
      <alignment horizontal="center" vertical="center" wrapText="1"/>
    </xf>
    <xf numFmtId="0" fontId="12" fillId="0" borderId="9" xfId="1" applyBorder="1" applyProtection="1"/>
    <xf numFmtId="0" fontId="12" fillId="0" borderId="23" xfId="1" applyBorder="1" applyProtection="1"/>
    <xf numFmtId="0" fontId="12" fillId="0" borderId="36" xfId="1" applyBorder="1" applyAlignment="1" applyProtection="1">
      <alignment horizontal="center"/>
    </xf>
    <xf numFmtId="0" fontId="12" fillId="0" borderId="15" xfId="1" applyBorder="1" applyAlignment="1" applyProtection="1">
      <alignment horizontal="center"/>
    </xf>
    <xf numFmtId="0" fontId="12" fillId="0" borderId="25" xfId="1" applyBorder="1" applyAlignment="1" applyProtection="1">
      <alignment horizontal="center"/>
    </xf>
    <xf numFmtId="0" fontId="12" fillId="0" borderId="22" xfId="1" applyBorder="1" applyAlignment="1" applyProtection="1">
      <alignment horizontal="center"/>
    </xf>
    <xf numFmtId="0" fontId="12" fillId="0" borderId="27" xfId="1" applyBorder="1" applyAlignment="1" applyProtection="1">
      <alignment horizontal="center"/>
    </xf>
    <xf numFmtId="0" fontId="12" fillId="0" borderId="38" xfId="1" applyFont="1" applyBorder="1" applyAlignment="1" applyProtection="1">
      <alignment horizontal="center"/>
    </xf>
    <xf numFmtId="0" fontId="12" fillId="0" borderId="27" xfId="1" applyFont="1" applyBorder="1" applyAlignment="1" applyProtection="1">
      <alignment horizontal="center"/>
    </xf>
    <xf numFmtId="0" fontId="12" fillId="0" borderId="14" xfId="1" applyBorder="1" applyAlignment="1" applyProtection="1">
      <alignment horizontal="center"/>
    </xf>
    <xf numFmtId="0" fontId="12" fillId="0" borderId="17" xfId="1" applyBorder="1" applyAlignment="1" applyProtection="1">
      <alignment horizontal="center"/>
    </xf>
    <xf numFmtId="0" fontId="12" fillId="0" borderId="24" xfId="1" applyBorder="1" applyAlignment="1" applyProtection="1">
      <alignment horizontal="center"/>
    </xf>
    <xf numFmtId="165" fontId="10" fillId="0" borderId="37" xfId="1" applyNumberFormat="1" applyFont="1" applyBorder="1" applyAlignment="1" applyProtection="1">
      <alignment horizontal="center"/>
    </xf>
    <xf numFmtId="165" fontId="10" fillId="0" borderId="23" xfId="1" applyNumberFormat="1" applyFont="1" applyBorder="1" applyAlignment="1" applyProtection="1">
      <alignment horizontal="center"/>
    </xf>
    <xf numFmtId="165" fontId="10" fillId="0" borderId="39" xfId="1" applyNumberFormat="1" applyFont="1" applyBorder="1" applyAlignment="1" applyProtection="1">
      <alignment horizontal="center"/>
    </xf>
    <xf numFmtId="165" fontId="10" fillId="0" borderId="16" xfId="1" applyNumberFormat="1" applyFont="1" applyBorder="1" applyAlignment="1" applyProtection="1">
      <alignment horizontal="center"/>
    </xf>
    <xf numFmtId="0" fontId="12" fillId="0" borderId="0" xfId="1" applyFont="1" applyProtection="1"/>
    <xf numFmtId="0" fontId="12" fillId="0" borderId="6" xfId="1" applyBorder="1" applyAlignment="1" applyProtection="1">
      <alignment horizontal="center"/>
    </xf>
    <xf numFmtId="0" fontId="12" fillId="0" borderId="9" xfId="1" applyBorder="1" applyAlignment="1" applyProtection="1">
      <alignment horizontal="center"/>
    </xf>
    <xf numFmtId="0" fontId="12" fillId="0" borderId="10" xfId="1" applyBorder="1" applyProtection="1"/>
    <xf numFmtId="0" fontId="12" fillId="0" borderId="16" xfId="1" applyBorder="1" applyProtection="1"/>
    <xf numFmtId="0" fontId="12" fillId="0" borderId="24" xfId="1" applyFill="1" applyBorder="1" applyAlignment="1" applyProtection="1">
      <alignment horizontal="center"/>
    </xf>
    <xf numFmtId="0" fontId="12" fillId="0" borderId="17" xfId="1" applyBorder="1" applyProtection="1"/>
    <xf numFmtId="0" fontId="12" fillId="0" borderId="13" xfId="1" applyBorder="1" applyProtection="1"/>
    <xf numFmtId="0" fontId="12" fillId="0" borderId="18" xfId="1" applyBorder="1" applyProtection="1"/>
    <xf numFmtId="0" fontId="12" fillId="0" borderId="37" xfId="1" applyBorder="1" applyAlignment="1" applyProtection="1">
      <alignment horizontal="center"/>
    </xf>
    <xf numFmtId="0" fontId="12" fillId="0" borderId="26" xfId="1" applyBorder="1" applyProtection="1"/>
    <xf numFmtId="0" fontId="12" fillId="0" borderId="14" xfId="1" applyBorder="1" applyProtection="1"/>
    <xf numFmtId="0" fontId="12" fillId="0" borderId="6" xfId="1" applyFill="1" applyBorder="1" applyAlignment="1" applyProtection="1">
      <alignment horizontal="center"/>
    </xf>
    <xf numFmtId="0" fontId="12" fillId="0" borderId="7" xfId="1" applyBorder="1" applyProtection="1"/>
    <xf numFmtId="0" fontId="12" fillId="0" borderId="20" xfId="1" applyBorder="1" applyProtection="1"/>
    <xf numFmtId="0" fontId="12" fillId="0" borderId="19" xfId="1" applyBorder="1" applyProtection="1"/>
    <xf numFmtId="0" fontId="12" fillId="0" borderId="2" xfId="1" applyBorder="1" applyAlignment="1" applyProtection="1"/>
    <xf numFmtId="0" fontId="12" fillId="0" borderId="0" xfId="1" applyAlignment="1" applyProtection="1">
      <alignment horizontal="left" vertical="top" indent="2"/>
    </xf>
    <xf numFmtId="0" fontId="12" fillId="0" borderId="0" xfId="1" applyAlignment="1" applyProtection="1"/>
    <xf numFmtId="165" fontId="10" fillId="0" borderId="42" xfId="1" applyNumberFormat="1" applyFont="1" applyBorder="1" applyAlignment="1" applyProtection="1">
      <alignment horizontal="center"/>
      <protection locked="0"/>
    </xf>
    <xf numFmtId="165" fontId="10" fillId="0" borderId="40" xfId="1" applyNumberFormat="1" applyFont="1" applyBorder="1" applyAlignment="1" applyProtection="1">
      <alignment horizontal="right"/>
      <protection locked="0"/>
    </xf>
    <xf numFmtId="165" fontId="10" fillId="0" borderId="17" xfId="1" applyNumberFormat="1" applyFont="1" applyBorder="1" applyAlignment="1" applyProtection="1">
      <alignment horizontal="right"/>
      <protection locked="0"/>
    </xf>
    <xf numFmtId="165" fontId="10" fillId="0" borderId="27" xfId="1" applyNumberFormat="1" applyFont="1" applyBorder="1" applyAlignment="1" applyProtection="1">
      <protection locked="0"/>
    </xf>
    <xf numFmtId="165" fontId="10" fillId="0" borderId="21" xfId="1" applyNumberFormat="1" applyFont="1" applyBorder="1" applyAlignment="1" applyProtection="1">
      <alignment horizontal="right"/>
      <protection locked="0"/>
    </xf>
    <xf numFmtId="0" fontId="17" fillId="0" borderId="0" xfId="0" applyFont="1"/>
    <xf numFmtId="165" fontId="10" fillId="0" borderId="6" xfId="1" applyNumberFormat="1" applyFont="1" applyBorder="1" applyAlignment="1" applyProtection="1">
      <alignment horizontal="center"/>
      <protection locked="0"/>
    </xf>
    <xf numFmtId="165" fontId="10" fillId="0" borderId="9" xfId="1" applyNumberFormat="1" applyFont="1" applyBorder="1" applyAlignment="1" applyProtection="1">
      <alignment horizontal="center"/>
      <protection locked="0"/>
    </xf>
    <xf numFmtId="165" fontId="10" fillId="0" borderId="24" xfId="1" applyNumberFormat="1" applyFont="1" applyBorder="1" applyAlignment="1" applyProtection="1">
      <alignment horizontal="center"/>
      <protection locked="0"/>
    </xf>
    <xf numFmtId="165" fontId="10" fillId="0" borderId="43" xfId="1" applyNumberFormat="1" applyFont="1" applyBorder="1" applyAlignment="1" applyProtection="1">
      <alignment horizontal="center"/>
      <protection locked="0"/>
    </xf>
    <xf numFmtId="165" fontId="10" fillId="0" borderId="10" xfId="1" applyNumberFormat="1" applyFont="1" applyBorder="1" applyAlignment="1" applyProtection="1">
      <alignment horizontal="center"/>
      <protection locked="0"/>
    </xf>
    <xf numFmtId="165" fontId="10" fillId="0" borderId="0" xfId="1" applyNumberFormat="1" applyFont="1" applyBorder="1" applyAlignment="1" applyProtection="1">
      <alignment horizontal="right"/>
      <protection locked="0"/>
    </xf>
    <xf numFmtId="165" fontId="10" fillId="0" borderId="10" xfId="1" applyNumberFormat="1" applyFont="1" applyBorder="1" applyAlignment="1" applyProtection="1">
      <alignment horizontal="right"/>
      <protection locked="0"/>
    </xf>
    <xf numFmtId="165" fontId="10" fillId="0" borderId="24" xfId="1" applyNumberFormat="1" applyFont="1" applyBorder="1" applyAlignment="1" applyProtection="1">
      <protection locked="0"/>
    </xf>
    <xf numFmtId="0" fontId="7" fillId="0" borderId="0" xfId="1" applyFont="1" applyBorder="1" applyProtection="1"/>
    <xf numFmtId="0" fontId="12" fillId="0" borderId="32" xfId="1" applyBorder="1" applyProtection="1"/>
    <xf numFmtId="0" fontId="12" fillId="0" borderId="7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left" vertical="center" wrapText="1" indent="2"/>
    </xf>
    <xf numFmtId="0" fontId="0" fillId="0" borderId="29" xfId="0" applyBorder="1" applyAlignment="1" applyProtection="1">
      <alignment horizontal="left" vertical="center" wrapText="1" indent="2"/>
    </xf>
    <xf numFmtId="0" fontId="0" fillId="0" borderId="30" xfId="0" applyBorder="1" applyAlignment="1" applyProtection="1">
      <alignment horizontal="left" vertical="center" wrapText="1" indent="2"/>
    </xf>
    <xf numFmtId="164" fontId="0" fillId="0" borderId="31" xfId="0" applyNumberForma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left" vertical="center" wrapText="1" indent="1"/>
    </xf>
    <xf numFmtId="165" fontId="0" fillId="0" borderId="31" xfId="0" applyNumberFormat="1" applyBorder="1" applyAlignment="1" applyProtection="1">
      <alignment horizontal="left" vertical="center" wrapText="1" indent="1"/>
      <protection locked="0"/>
    </xf>
    <xf numFmtId="165" fontId="12" fillId="0" borderId="31" xfId="0" applyNumberFormat="1" applyFont="1" applyBorder="1" applyAlignment="1" applyProtection="1">
      <alignment horizontal="left" vertical="center" wrapText="1" indent="1"/>
    </xf>
    <xf numFmtId="165" fontId="0" fillId="0" borderId="31" xfId="0" applyNumberForma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Alignment="1" applyProtection="1"/>
    <xf numFmtId="0" fontId="12" fillId="0" borderId="29" xfId="0" applyFont="1" applyBorder="1" applyAlignment="1" applyProtection="1">
      <alignment horizontal="right"/>
    </xf>
    <xf numFmtId="0" fontId="0" fillId="0" borderId="29" xfId="0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0" fillId="0" borderId="31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wrapText="1"/>
    </xf>
    <xf numFmtId="0" fontId="0" fillId="0" borderId="5" xfId="0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 vertical="top"/>
    </xf>
    <xf numFmtId="0" fontId="12" fillId="0" borderId="0" xfId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 wrapText="1" indent="1"/>
    </xf>
    <xf numFmtId="0" fontId="12" fillId="0" borderId="0" xfId="1" applyAlignment="1" applyProtection="1">
      <alignment horizontal="left" vertical="center" wrapText="1" indent="1"/>
    </xf>
    <xf numFmtId="166" fontId="5" fillId="0" borderId="28" xfId="1" applyNumberFormat="1" applyFont="1" applyBorder="1" applyAlignment="1" applyProtection="1">
      <alignment horizontal="center" vertical="center"/>
    </xf>
    <xf numFmtId="166" fontId="5" fillId="0" borderId="30" xfId="1" applyNumberFormat="1" applyFont="1" applyBorder="1" applyAlignment="1" applyProtection="1">
      <alignment horizontal="center" vertical="center"/>
    </xf>
    <xf numFmtId="0" fontId="12" fillId="0" borderId="20" xfId="1" applyBorder="1" applyAlignment="1" applyProtection="1">
      <alignment horizontal="center" vertical="top"/>
    </xf>
    <xf numFmtId="0" fontId="12" fillId="0" borderId="19" xfId="1" applyBorder="1" applyAlignment="1" applyProtection="1">
      <alignment horizontal="center" vertical="top"/>
    </xf>
    <xf numFmtId="0" fontId="3" fillId="0" borderId="22" xfId="1" applyFont="1" applyBorder="1" applyAlignment="1" applyProtection="1">
      <alignment horizontal="center" vertical="center" wrapText="1"/>
      <protection locked="0"/>
    </xf>
    <xf numFmtId="0" fontId="3" fillId="0" borderId="34" xfId="1" applyFont="1" applyBorder="1" applyAlignment="1" applyProtection="1">
      <alignment horizontal="center" vertical="center" wrapText="1"/>
      <protection locked="0"/>
    </xf>
    <xf numFmtId="0" fontId="12" fillId="0" borderId="32" xfId="1" applyFont="1" applyBorder="1" applyAlignment="1" applyProtection="1">
      <alignment horizontal="center" vertical="center"/>
    </xf>
    <xf numFmtId="0" fontId="12" fillId="0" borderId="6" xfId="1" applyBorder="1" applyAlignment="1" applyProtection="1">
      <alignment horizontal="center" vertical="center"/>
    </xf>
    <xf numFmtId="0" fontId="12" fillId="0" borderId="34" xfId="1" applyBorder="1" applyAlignment="1" applyProtection="1">
      <alignment horizontal="center" vertical="center"/>
    </xf>
    <xf numFmtId="0" fontId="12" fillId="0" borderId="9" xfId="1" applyBorder="1" applyAlignment="1" applyProtection="1">
      <alignment horizontal="center" vertical="center" wrapText="1"/>
    </xf>
    <xf numFmtId="0" fontId="12" fillId="0" borderId="38" xfId="1" applyBorder="1" applyAlignment="1" applyProtection="1">
      <alignment horizontal="center" vertical="center" wrapText="1"/>
    </xf>
    <xf numFmtId="0" fontId="12" fillId="0" borderId="36" xfId="1" applyBorder="1" applyAlignment="1" applyProtection="1">
      <alignment horizontal="center" vertical="center" wrapText="1"/>
    </xf>
    <xf numFmtId="0" fontId="12" fillId="0" borderId="34" xfId="1" applyBorder="1" applyAlignment="1" applyProtection="1">
      <alignment horizontal="center" vertical="center" wrapText="1"/>
    </xf>
    <xf numFmtId="0" fontId="12" fillId="0" borderId="37" xfId="1" applyBorder="1" applyAlignment="1" applyProtection="1">
      <alignment horizontal="center" vertical="center" wrapText="1"/>
    </xf>
    <xf numFmtId="0" fontId="12" fillId="0" borderId="23" xfId="1" applyFont="1" applyBorder="1" applyAlignment="1" applyProtection="1">
      <alignment horizontal="center" vertical="center" wrapText="1"/>
    </xf>
    <xf numFmtId="0" fontId="12" fillId="0" borderId="12" xfId="1" applyBorder="1" applyAlignment="1" applyProtection="1">
      <alignment horizontal="center" vertical="center" wrapText="1"/>
    </xf>
    <xf numFmtId="0" fontId="12" fillId="0" borderId="21" xfId="1" applyFont="1" applyBorder="1" applyAlignment="1" applyProtection="1">
      <alignment horizontal="center" vertical="center" wrapText="1"/>
    </xf>
    <xf numFmtId="0" fontId="12" fillId="0" borderId="21" xfId="1" applyBorder="1" applyAlignment="1" applyProtection="1">
      <alignment horizontal="center" vertical="center" wrapText="1"/>
    </xf>
    <xf numFmtId="0" fontId="12" fillId="0" borderId="25" xfId="1" applyBorder="1" applyAlignment="1" applyProtection="1">
      <alignment horizontal="center" vertical="center" wrapText="1"/>
    </xf>
    <xf numFmtId="0" fontId="12" fillId="0" borderId="33" xfId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 wrapText="1"/>
    </xf>
    <xf numFmtId="0" fontId="12" fillId="0" borderId="0" xfId="1" applyBorder="1" applyAlignment="1" applyProtection="1">
      <alignment horizontal="center" vertical="center" wrapText="1"/>
    </xf>
    <xf numFmtId="0" fontId="12" fillId="0" borderId="9" xfId="1" applyBorder="1" applyAlignment="1" applyProtection="1">
      <alignment horizontal="center" vertical="center"/>
    </xf>
    <xf numFmtId="0" fontId="12" fillId="0" borderId="38" xfId="1" applyBorder="1" applyAlignment="1" applyProtection="1">
      <alignment horizontal="center" vertical="center"/>
    </xf>
    <xf numFmtId="0" fontId="12" fillId="0" borderId="10" xfId="1" applyBorder="1" applyAlignment="1" applyProtection="1">
      <alignment horizontal="center" vertical="center" wrapText="1"/>
    </xf>
    <xf numFmtId="0" fontId="12" fillId="0" borderId="11" xfId="1" applyBorder="1" applyAlignment="1" applyProtection="1">
      <alignment horizontal="center" vertical="center" wrapText="1"/>
    </xf>
    <xf numFmtId="0" fontId="12" fillId="0" borderId="6" xfId="1" applyBorder="1" applyAlignment="1" applyProtection="1">
      <alignment horizontal="center" vertical="center" wrapText="1"/>
    </xf>
    <xf numFmtId="0" fontId="12" fillId="0" borderId="0" xfId="1" applyBorder="1" applyAlignment="1" applyProtection="1">
      <alignment horizontal="left" wrapText="1"/>
    </xf>
    <xf numFmtId="0" fontId="12" fillId="0" borderId="14" xfId="1" applyBorder="1" applyAlignment="1" applyProtection="1">
      <alignment horizontal="left" wrapText="1"/>
    </xf>
    <xf numFmtId="0" fontId="12" fillId="0" borderId="0" xfId="1" applyFont="1" applyAlignment="1" applyProtection="1">
      <alignment horizontal="left" wrapText="1"/>
    </xf>
    <xf numFmtId="0" fontId="7" fillId="0" borderId="0" xfId="1" applyFont="1" applyAlignment="1" applyProtection="1">
      <alignment horizontal="left" wrapText="1"/>
    </xf>
    <xf numFmtId="0" fontId="12" fillId="0" borderId="0" xfId="1" applyAlignment="1" applyProtection="1">
      <alignment horizontal="left" wrapText="1"/>
    </xf>
  </cellXfs>
  <cellStyles count="2">
    <cellStyle name="Standard" xfId="0" builtinId="0"/>
    <cellStyle name="Standard 2" xfId="1" xr:uid="{DF1A74F0-D0A5-4C54-8C9D-187430E7FF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Datenübertragung!$O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Datenübertragung!$Q$2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14</xdr:col>
          <xdr:colOff>0</xdr:colOff>
          <xdr:row>22</xdr:row>
          <xdr:rowOff>66675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9525</xdr:rowOff>
        </xdr:from>
        <xdr:to>
          <xdr:col>12</xdr:col>
          <xdr:colOff>133350</xdr:colOff>
          <xdr:row>18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19050</xdr:rowOff>
        </xdr:from>
        <xdr:to>
          <xdr:col>12</xdr:col>
          <xdr:colOff>133350</xdr:colOff>
          <xdr:row>19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19050</xdr:rowOff>
        </xdr:from>
        <xdr:to>
          <xdr:col>12</xdr:col>
          <xdr:colOff>133350</xdr:colOff>
          <xdr:row>20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062" name="Rectangle 1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/>
        </xdr:cNvSpPr>
      </xdr:nvSpPr>
      <xdr:spPr bwMode="auto">
        <a:xfrm>
          <a:off x="0" y="5353050"/>
          <a:ext cx="2847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209550</xdr:colOff>
      <xdr:row>40</xdr:row>
      <xdr:rowOff>0</xdr:rowOff>
    </xdr:to>
    <xdr:sp macro="" textlink="">
      <xdr:nvSpPr>
        <xdr:cNvPr id="1063" name="Rectangle 1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0" y="5353050"/>
          <a:ext cx="2838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0</xdr:rowOff>
        </xdr:from>
        <xdr:to>
          <xdr:col>29</xdr:col>
          <xdr:colOff>0</xdr:colOff>
          <xdr:row>22</xdr:row>
          <xdr:rowOff>66675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17</xdr:row>
          <xdr:rowOff>38100</xdr:rowOff>
        </xdr:from>
        <xdr:to>
          <xdr:col>15</xdr:col>
          <xdr:colOff>200025</xdr:colOff>
          <xdr:row>18</xdr:row>
          <xdr:rowOff>38100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20</xdr:row>
          <xdr:rowOff>28575</xdr:rowOff>
        </xdr:from>
        <xdr:to>
          <xdr:col>17</xdr:col>
          <xdr:colOff>0</xdr:colOff>
          <xdr:row>21</xdr:row>
          <xdr:rowOff>104775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D45"/>
  <sheetViews>
    <sheetView showGridLines="0" tabSelected="1" topLeftCell="A10" zoomScaleNormal="100" zoomScaleSheetLayoutView="100" workbookViewId="0">
      <selection activeCell="Y16" sqref="Y16:AC16"/>
    </sheetView>
  </sheetViews>
  <sheetFormatPr baseColWidth="10" defaultColWidth="11.5" defaultRowHeight="11.25" x14ac:dyDescent="0.2"/>
  <cols>
    <col min="1" max="35" width="3.83203125" style="32" customWidth="1"/>
    <col min="36" max="16384" width="11.5" style="32"/>
  </cols>
  <sheetData>
    <row r="1" spans="1:30" x14ac:dyDescent="0.2">
      <c r="Y1" s="125" t="s">
        <v>434</v>
      </c>
      <c r="Z1" s="126"/>
      <c r="AA1" s="126"/>
      <c r="AB1" s="126"/>
      <c r="AC1" s="126"/>
    </row>
    <row r="2" spans="1:30" ht="23.25" customHeight="1" x14ac:dyDescent="0.2">
      <c r="A2" s="127" t="s">
        <v>32</v>
      </c>
      <c r="B2" s="127"/>
      <c r="C2" s="127"/>
      <c r="D2" s="127"/>
      <c r="E2" s="127"/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33"/>
    </row>
    <row r="3" spans="1:30" ht="22.5" customHeight="1" x14ac:dyDescent="0.2">
      <c r="A3" s="129" t="s">
        <v>0</v>
      </c>
      <c r="B3" s="130"/>
      <c r="C3" s="130"/>
      <c r="D3" s="130"/>
      <c r="E3" s="130"/>
      <c r="F3" s="133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33"/>
    </row>
    <row r="4" spans="1:30" s="35" customFormat="1" ht="22.5" customHeight="1" x14ac:dyDescent="0.2">
      <c r="A4" s="128" t="s">
        <v>40</v>
      </c>
      <c r="B4" s="128"/>
      <c r="C4" s="128"/>
      <c r="D4" s="128"/>
      <c r="E4" s="34" t="s">
        <v>41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1" t="s">
        <v>59</v>
      </c>
      <c r="W4" s="131"/>
      <c r="X4" s="131"/>
      <c r="Y4" s="131"/>
      <c r="Z4" s="131"/>
      <c r="AA4" s="131"/>
      <c r="AB4" s="131"/>
      <c r="AD4" s="32"/>
    </row>
    <row r="5" spans="1:30" ht="54" customHeight="1" x14ac:dyDescent="0.25">
      <c r="A5" s="136" t="s">
        <v>42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30" ht="42" customHeight="1" x14ac:dyDescent="0.2">
      <c r="A6" s="138" t="s">
        <v>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</row>
    <row r="7" spans="1:30" ht="23.25" customHeight="1" x14ac:dyDescent="0.2">
      <c r="Y7" s="137" t="s">
        <v>1</v>
      </c>
      <c r="Z7" s="137"/>
      <c r="AA7" s="137"/>
      <c r="AB7" s="137"/>
      <c r="AC7" s="137"/>
    </row>
    <row r="8" spans="1:30" ht="20.100000000000001" customHeight="1" x14ac:dyDescent="0.2">
      <c r="A8" s="121" t="s">
        <v>60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0">
        <v>1</v>
      </c>
      <c r="X8" s="120"/>
      <c r="Y8" s="122"/>
      <c r="Z8" s="122"/>
      <c r="AA8" s="122"/>
      <c r="AB8" s="122"/>
      <c r="AC8" s="122"/>
    </row>
    <row r="9" spans="1:30" ht="20.100000000000001" customHeight="1" x14ac:dyDescent="0.2">
      <c r="A9" s="114" t="s">
        <v>36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20">
        <v>2</v>
      </c>
      <c r="X9" s="120"/>
      <c r="Y9" s="122"/>
      <c r="Z9" s="122"/>
      <c r="AA9" s="122"/>
      <c r="AB9" s="122"/>
      <c r="AC9" s="122"/>
    </row>
    <row r="10" spans="1:30" ht="20.100000000000001" customHeight="1" x14ac:dyDescent="0.2">
      <c r="A10" s="114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20">
        <v>3</v>
      </c>
      <c r="X10" s="120"/>
      <c r="Y10" s="122"/>
      <c r="Z10" s="122"/>
      <c r="AA10" s="122"/>
      <c r="AB10" s="122"/>
      <c r="AC10" s="122"/>
    </row>
    <row r="11" spans="1:30" ht="20.100000000000001" customHeight="1" x14ac:dyDescent="0.2">
      <c r="A11" s="121" t="s">
        <v>33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20">
        <v>4</v>
      </c>
      <c r="X11" s="120"/>
      <c r="Y11" s="123" t="s">
        <v>49</v>
      </c>
      <c r="Z11" s="124"/>
      <c r="AA11" s="124"/>
      <c r="AB11" s="124"/>
      <c r="AC11" s="124"/>
    </row>
    <row r="12" spans="1:30" ht="20.100000000000001" customHeight="1" x14ac:dyDescent="0.2">
      <c r="A12" s="121" t="s">
        <v>44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20">
        <v>5</v>
      </c>
      <c r="X12" s="120"/>
      <c r="Y12" s="122"/>
      <c r="Z12" s="122"/>
      <c r="AA12" s="122"/>
      <c r="AB12" s="122"/>
      <c r="AC12" s="122"/>
    </row>
    <row r="13" spans="1:30" ht="20.100000000000001" customHeight="1" x14ac:dyDescent="0.2">
      <c r="A13" s="117" t="s">
        <v>45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20">
        <v>6</v>
      </c>
      <c r="X13" s="120"/>
      <c r="Y13" s="122"/>
      <c r="Z13" s="122"/>
      <c r="AA13" s="122"/>
      <c r="AB13" s="122"/>
      <c r="AC13" s="122"/>
    </row>
    <row r="14" spans="1:30" ht="20.100000000000001" customHeight="1" x14ac:dyDescent="0.2">
      <c r="A14" s="121" t="s">
        <v>33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20">
        <v>7</v>
      </c>
      <c r="X14" s="120"/>
      <c r="Y14" s="123" t="s">
        <v>49</v>
      </c>
      <c r="Z14" s="124"/>
      <c r="AA14" s="124"/>
      <c r="AB14" s="124"/>
      <c r="AC14" s="124"/>
    </row>
    <row r="15" spans="1:30" ht="20.100000000000001" customHeight="1" x14ac:dyDescent="0.2">
      <c r="A15" s="114" t="s">
        <v>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20">
        <v>8</v>
      </c>
      <c r="X15" s="120"/>
      <c r="Y15" s="122"/>
      <c r="Z15" s="122"/>
      <c r="AA15" s="122"/>
      <c r="AB15" s="122"/>
      <c r="AC15" s="122"/>
    </row>
    <row r="16" spans="1:30" ht="20.100000000000001" customHeight="1" x14ac:dyDescent="0.2">
      <c r="A16" s="114" t="s">
        <v>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20">
        <v>9</v>
      </c>
      <c r="X16" s="120"/>
      <c r="Y16" s="122"/>
      <c r="Z16" s="122"/>
      <c r="AA16" s="122"/>
      <c r="AB16" s="122"/>
      <c r="AC16" s="122"/>
    </row>
    <row r="17" spans="1:29" ht="15" customHeight="1" x14ac:dyDescent="0.2">
      <c r="A17" s="36" t="s">
        <v>5</v>
      </c>
      <c r="O17" s="36" t="s">
        <v>6</v>
      </c>
      <c r="AC17" s="37"/>
    </row>
    <row r="18" spans="1:29" ht="17.25" customHeight="1" x14ac:dyDescent="0.2">
      <c r="A18" s="36" t="s">
        <v>37</v>
      </c>
      <c r="AC18" s="38"/>
    </row>
    <row r="19" spans="1:29" ht="17.25" customHeight="1" x14ac:dyDescent="0.2">
      <c r="A19" s="36" t="s">
        <v>7</v>
      </c>
      <c r="O19" s="36" t="s">
        <v>8</v>
      </c>
      <c r="V19" s="115"/>
      <c r="W19" s="116"/>
      <c r="X19" s="116"/>
      <c r="AC19" s="38"/>
    </row>
    <row r="20" spans="1:29" ht="17.25" customHeight="1" x14ac:dyDescent="0.2">
      <c r="A20" s="36" t="s">
        <v>9</v>
      </c>
      <c r="AC20" s="38"/>
    </row>
    <row r="21" spans="1:29" x14ac:dyDescent="0.2">
      <c r="E21" s="32" t="s">
        <v>10</v>
      </c>
      <c r="AC21" s="38"/>
    </row>
    <row r="22" spans="1:29" ht="17.25" customHeight="1" x14ac:dyDescent="0.2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O22" s="36"/>
      <c r="AC22" s="38"/>
    </row>
    <row r="23" spans="1:29" ht="18.75" customHeight="1" x14ac:dyDescent="0.2"/>
    <row r="24" spans="1:29" ht="3.75" hidden="1" customHeight="1" x14ac:dyDescent="0.2"/>
    <row r="25" spans="1:29" ht="3.75" hidden="1" customHeight="1" x14ac:dyDescent="0.2"/>
    <row r="26" spans="1:29" ht="3.75" hidden="1" customHeight="1" x14ac:dyDescent="0.2"/>
    <row r="27" spans="1:29" ht="3.75" hidden="1" customHeight="1" x14ac:dyDescent="0.2"/>
    <row r="28" spans="1:29" ht="3.75" hidden="1" customHeight="1" x14ac:dyDescent="0.2"/>
    <row r="29" spans="1:29" ht="3.75" hidden="1" customHeight="1" x14ac:dyDescent="0.2"/>
    <row r="30" spans="1:29" ht="3.75" hidden="1" customHeight="1" x14ac:dyDescent="0.2"/>
    <row r="31" spans="1:29" ht="3.75" hidden="1" customHeight="1" x14ac:dyDescent="0.2"/>
    <row r="32" spans="1:29" ht="3.75" customHeight="1" x14ac:dyDescent="0.2"/>
    <row r="33" spans="1:29" ht="3.75" customHeight="1" x14ac:dyDescent="0.2"/>
    <row r="34" spans="1:29" ht="3.75" customHeight="1" x14ac:dyDescent="0.2"/>
    <row r="35" spans="1:29" ht="3.75" customHeight="1" x14ac:dyDescent="0.2"/>
    <row r="36" spans="1:29" ht="3.75" customHeight="1" x14ac:dyDescent="0.2"/>
    <row r="37" spans="1:29" ht="3.75" customHeight="1" x14ac:dyDescent="0.2"/>
    <row r="38" spans="1:29" ht="3.75" customHeight="1" x14ac:dyDescent="0.2"/>
    <row r="39" spans="1:29" ht="3.75" customHeight="1" x14ac:dyDescent="0.2"/>
    <row r="40" spans="1:29" ht="3.75" customHeight="1" x14ac:dyDescent="0.2"/>
    <row r="41" spans="1:29" s="35" customFormat="1" ht="33.75" customHeight="1" x14ac:dyDescent="0.2">
      <c r="A41" s="113"/>
      <c r="B41" s="113"/>
      <c r="C41" s="113"/>
      <c r="D41" s="113"/>
      <c r="E41" s="113"/>
      <c r="F41" s="113"/>
      <c r="G41" s="113"/>
      <c r="H41" s="113"/>
      <c r="I41" s="32"/>
      <c r="J41" s="140"/>
      <c r="K41" s="140"/>
      <c r="L41" s="140"/>
      <c r="M41" s="140"/>
      <c r="N41" s="140"/>
      <c r="O41" s="140"/>
      <c r="P41" s="140"/>
      <c r="Q41" s="140"/>
      <c r="R41" s="32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</row>
    <row r="42" spans="1:29" s="35" customFormat="1" x14ac:dyDescent="0.2">
      <c r="A42" s="141" t="s">
        <v>46</v>
      </c>
      <c r="B42" s="141"/>
      <c r="C42" s="141"/>
      <c r="D42" s="141"/>
      <c r="E42" s="141"/>
      <c r="F42" s="141"/>
      <c r="G42" s="141"/>
      <c r="H42" s="141"/>
      <c r="I42" s="32"/>
      <c r="J42" s="141" t="s">
        <v>47</v>
      </c>
      <c r="K42" s="141"/>
      <c r="L42" s="141"/>
      <c r="M42" s="141"/>
      <c r="N42" s="141"/>
      <c r="O42" s="141"/>
      <c r="P42" s="141"/>
      <c r="Q42" s="141"/>
      <c r="R42" s="32"/>
      <c r="S42" s="125" t="s">
        <v>48</v>
      </c>
      <c r="T42" s="125"/>
      <c r="U42" s="125"/>
      <c r="V42" s="125"/>
      <c r="W42" s="125"/>
      <c r="X42" s="125"/>
      <c r="Y42" s="125"/>
      <c r="Z42" s="125"/>
      <c r="AA42" s="125"/>
      <c r="AB42" s="125"/>
      <c r="AC42" s="125"/>
    </row>
    <row r="43" spans="1:29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5" spans="1:29" ht="22.5" customHeight="1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</row>
  </sheetData>
  <sheetProtection sheet="1" selectLockedCells="1"/>
  <mergeCells count="47">
    <mergeCell ref="A45:AC45"/>
    <mergeCell ref="A9:V9"/>
    <mergeCell ref="W9:X9"/>
    <mergeCell ref="A8:V8"/>
    <mergeCell ref="W8:X8"/>
    <mergeCell ref="A41:H41"/>
    <mergeCell ref="J41:Q41"/>
    <mergeCell ref="S41:AC41"/>
    <mergeCell ref="A42:H42"/>
    <mergeCell ref="J42:Q42"/>
    <mergeCell ref="S42:AC42"/>
    <mergeCell ref="A10:V10"/>
    <mergeCell ref="W10:X10"/>
    <mergeCell ref="A12:V12"/>
    <mergeCell ref="W12:X12"/>
    <mergeCell ref="A11:V11"/>
    <mergeCell ref="A5:AC5"/>
    <mergeCell ref="Y7:AC7"/>
    <mergeCell ref="Y8:AC8"/>
    <mergeCell ref="Y9:AC9"/>
    <mergeCell ref="W11:X11"/>
    <mergeCell ref="Y10:AC10"/>
    <mergeCell ref="Y11:AC11"/>
    <mergeCell ref="A6:AC6"/>
    <mergeCell ref="Y1:AC1"/>
    <mergeCell ref="A2:E2"/>
    <mergeCell ref="A4:D4"/>
    <mergeCell ref="A3:E3"/>
    <mergeCell ref="V4:AB4"/>
    <mergeCell ref="F4:U4"/>
    <mergeCell ref="F3:AB3"/>
    <mergeCell ref="F2:AB2"/>
    <mergeCell ref="Y12:AC12"/>
    <mergeCell ref="Y13:AC13"/>
    <mergeCell ref="Y15:AC15"/>
    <mergeCell ref="Y16:AC16"/>
    <mergeCell ref="Y14:AC14"/>
    <mergeCell ref="B22:L22"/>
    <mergeCell ref="A16:V16"/>
    <mergeCell ref="V19:X19"/>
    <mergeCell ref="A13:V13"/>
    <mergeCell ref="W13:X13"/>
    <mergeCell ref="W16:X16"/>
    <mergeCell ref="A14:V14"/>
    <mergeCell ref="W14:X14"/>
    <mergeCell ref="A15:V15"/>
    <mergeCell ref="W15:X15"/>
  </mergeCells>
  <phoneticPr fontId="0" type="noConversion"/>
  <dataValidations count="7">
    <dataValidation type="whole" allowBlank="1" showInputMessage="1" showErrorMessage="1" errorTitle="Fehler" error="Bitte geben Sie die 6-stellige AGS Ihrer Gemeinde ein." sqref="F4:U4" xr:uid="{7520714F-2CAE-41F6-BA25-F7943B68FAC5}">
      <formula1>111000</formula1>
      <formula2>437124</formula2>
    </dataValidation>
    <dataValidation type="whole" errorStyle="warning" allowBlank="1" showInputMessage="1" showErrorMessage="1" errorTitle="Hinweis" error="Die eingetragen Anzahl an Wahlberechtigten ist zu hoch, es können nicht mehr als die eingetragene Einwohnerzahl sein." sqref="Y10:AC10" xr:uid="{6A47A27B-E212-4CB0-A6CF-9853DBDA0C3A}">
      <formula1>0</formula1>
      <formula2>Y8</formula2>
    </dataValidation>
    <dataValidation type="whole" allowBlank="1" showInputMessage="1" showErrorMessage="1" errorTitle="Fehler" error="Die eingetragene Anzahl kann nicht höher als die eingetragene Anzahl an Wahlberechtigten sein." sqref="Y12:AC12" xr:uid="{DAEAC558-834D-4D17-9A4E-669AC7963469}">
      <formula1>0</formula1>
      <formula2>Y10</formula2>
    </dataValidation>
    <dataValidation type="whole" allowBlank="1" showInputMessage="1" showErrorMessage="1" errorTitle="Fehler" error="Die eingetragene Anzahl kann nicht höher als die eingetragene Anzahl an Wähler/innen sein." sqref="Y13:AC13" xr:uid="{4A83623E-4A4B-4681-BD75-F804E5A663CD}">
      <formula1>0</formula1>
      <formula2>Y12</formula2>
    </dataValidation>
    <dataValidation type="whole" operator="equal" allowBlank="1" showInputMessage="1" showErrorMessage="1" errorTitle="Fehler" error="Die Summe der gültigen und der ungültigen Stimmzettel muss der eingetragenen Anzahl an Wähler/innen entsprechen." sqref="Y16:AC16" xr:uid="{3975D6B5-AF19-4C5D-AA22-B753D01403B0}">
      <formula1>Y12-Y15</formula1>
    </dataValidation>
    <dataValidation type="whole" allowBlank="1" showInputMessage="1" showErrorMessage="1" errorTitle="Fehler" error="Die eingetragene Anzahl kann nicht höher als die eingetragene Anzahl an Wähler/innen sein." sqref="Y15:AC15" xr:uid="{B84FB556-9F51-4B87-B9F2-47C095325484}">
      <formula1>0</formula1>
      <formula2>Y12</formula2>
    </dataValidation>
    <dataValidation type="whole" allowBlank="1" showInputMessage="1" showErrorMessage="1" errorTitle="Fehler" error="Bitte geben Sie eine ganze Zahl zwischen 0 und 50 ein." sqref="Y9:AC9" xr:uid="{0C9DD646-0320-4A56-843E-3C36325DA2F9}">
      <formula1>0</formula1>
      <formula2>50</formula2>
    </dataValidation>
  </dataValidations>
  <pageMargins left="0.78740157480314965" right="0.39370078740157483" top="0.39370078740157483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14</xdr:col>
                    <xdr:colOff>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9525</xdr:rowOff>
                  </from>
                  <to>
                    <xdr:col>12</xdr:col>
                    <xdr:colOff>133350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19050</xdr:rowOff>
                  </from>
                  <to>
                    <xdr:col>12</xdr:col>
                    <xdr:colOff>133350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19050</xdr:rowOff>
                  </from>
                  <to>
                    <xdr:col>12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Group Box 17">
              <controlPr defaultSize="0" autoFill="0" autoPict="0">
                <anchor moveWithCells="1">
                  <from>
                    <xdr:col>14</xdr:col>
                    <xdr:colOff>0</xdr:colOff>
                    <xdr:row>16</xdr:row>
                    <xdr:rowOff>0</xdr:rowOff>
                  </from>
                  <to>
                    <xdr:col>29</xdr:col>
                    <xdr:colOff>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17</xdr:row>
                    <xdr:rowOff>38100</xdr:rowOff>
                  </from>
                  <to>
                    <xdr:col>15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20</xdr:row>
                    <xdr:rowOff>28575</xdr:rowOff>
                  </from>
                  <to>
                    <xdr:col>17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6749-E890-4E2E-BE69-AF9E4C428B49}">
  <sheetPr>
    <tabColor indexed="12"/>
  </sheetPr>
  <dimension ref="A1:BH48"/>
  <sheetViews>
    <sheetView showGridLines="0" zoomScale="90" zoomScaleNormal="90" zoomScaleSheetLayoutView="100" workbookViewId="0">
      <pane xSplit="6" ySplit="10" topLeftCell="G11" activePane="bottomRight" state="frozen"/>
      <selection activeCell="I26" sqref="I26"/>
      <selection pane="topRight" activeCell="I26" sqref="I26"/>
      <selection pane="bottomLeft" activeCell="I26" sqref="I26"/>
      <selection pane="bottomRight" activeCell="H23" sqref="H23"/>
    </sheetView>
  </sheetViews>
  <sheetFormatPr baseColWidth="10" defaultColWidth="5.1640625" defaultRowHeight="11.25" x14ac:dyDescent="0.2"/>
  <cols>
    <col min="1" max="1" width="2.1640625" style="39" customWidth="1"/>
    <col min="2" max="2" width="2.5" style="39" customWidth="1"/>
    <col min="3" max="3" width="28.5" style="39" customWidth="1"/>
    <col min="4" max="4" width="1.33203125" style="39" customWidth="1"/>
    <col min="5" max="5" width="3.5" style="39" customWidth="1"/>
    <col min="6" max="6" width="4.1640625" style="39" customWidth="1"/>
    <col min="7" max="9" width="16.83203125" style="39" customWidth="1"/>
    <col min="10" max="18" width="9.83203125" style="39" customWidth="1"/>
    <col min="19" max="19" width="14.83203125" style="39" customWidth="1"/>
    <col min="20" max="20" width="8.6640625" style="39" customWidth="1"/>
    <col min="21" max="21" width="10.83203125" style="39" customWidth="1"/>
    <col min="22" max="22" width="14.83203125" style="39" customWidth="1"/>
    <col min="23" max="23" width="8.6640625" style="39" customWidth="1"/>
    <col min="24" max="24" width="10.83203125" style="39" customWidth="1"/>
    <col min="25" max="25" width="14.83203125" style="39" customWidth="1"/>
    <col min="26" max="26" width="8.6640625" style="39" customWidth="1"/>
    <col min="27" max="27" width="10.83203125" style="39" customWidth="1"/>
    <col min="28" max="28" width="14.83203125" style="39" customWidth="1"/>
    <col min="29" max="29" width="8.6640625" style="39" customWidth="1"/>
    <col min="30" max="30" width="10.83203125" style="39" customWidth="1"/>
    <col min="31" max="31" width="14.83203125" style="39" customWidth="1"/>
    <col min="32" max="32" width="8.6640625" style="39" customWidth="1"/>
    <col min="33" max="33" width="10.83203125" style="39" customWidth="1"/>
    <col min="34" max="34" width="14.83203125" style="39" customWidth="1"/>
    <col min="35" max="35" width="8.6640625" style="39" customWidth="1"/>
    <col min="36" max="36" width="10.83203125" style="39" customWidth="1"/>
    <col min="37" max="37" width="14.83203125" style="39" customWidth="1"/>
    <col min="38" max="38" width="8.6640625" style="39" customWidth="1"/>
    <col min="39" max="39" width="10.83203125" style="39" customWidth="1"/>
    <col min="40" max="40" width="14.83203125" style="39" customWidth="1"/>
    <col min="41" max="41" width="8.6640625" style="39" customWidth="1"/>
    <col min="42" max="42" width="10.83203125" style="39" customWidth="1"/>
    <col min="43" max="43" width="14.83203125" style="39" customWidth="1"/>
    <col min="44" max="44" width="8.6640625" style="39" customWidth="1"/>
    <col min="45" max="45" width="10.83203125" style="39" customWidth="1"/>
    <col min="46" max="46" width="14.83203125" style="39" customWidth="1"/>
    <col min="47" max="47" width="8.6640625" style="39" customWidth="1"/>
    <col min="48" max="48" width="10.83203125" style="39" customWidth="1"/>
    <col min="49" max="49" width="14.83203125" style="39" customWidth="1"/>
    <col min="50" max="50" width="8.6640625" style="39" customWidth="1"/>
    <col min="51" max="51" width="10.83203125" style="39" customWidth="1"/>
    <col min="52" max="52" width="14.83203125" style="39" customWidth="1"/>
    <col min="53" max="53" width="8.6640625" style="39" customWidth="1"/>
    <col min="54" max="54" width="10.83203125" style="39" customWidth="1"/>
    <col min="55" max="55" width="14.83203125" style="39" customWidth="1"/>
    <col min="56" max="56" width="8.6640625" style="39" customWidth="1"/>
    <col min="57" max="57" width="10.83203125" style="39" customWidth="1"/>
    <col min="58" max="58" width="14.83203125" style="39" customWidth="1"/>
    <col min="59" max="59" width="8.6640625" style="39" customWidth="1"/>
    <col min="60" max="60" width="10.83203125" style="39" customWidth="1"/>
    <col min="61" max="16384" width="5.1640625" style="39"/>
  </cols>
  <sheetData>
    <row r="1" spans="1:60" x14ac:dyDescent="0.2">
      <c r="I1" s="40" t="s">
        <v>435</v>
      </c>
      <c r="K1" s="40"/>
      <c r="R1" s="40" t="s">
        <v>435</v>
      </c>
      <c r="X1" s="40" t="s">
        <v>435</v>
      </c>
      <c r="AD1" s="40" t="s">
        <v>435</v>
      </c>
      <c r="AJ1" s="40" t="s">
        <v>435</v>
      </c>
      <c r="AP1" s="40" t="s">
        <v>435</v>
      </c>
      <c r="AV1" s="40" t="s">
        <v>435</v>
      </c>
      <c r="BB1" s="40" t="s">
        <v>435</v>
      </c>
      <c r="BH1" s="40" t="s">
        <v>435</v>
      </c>
    </row>
    <row r="2" spans="1:60" ht="12.95" customHeight="1" x14ac:dyDescent="0.2">
      <c r="B2" s="41"/>
      <c r="C2" s="41"/>
      <c r="D2" s="41"/>
      <c r="E2" s="41"/>
      <c r="F2" s="41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</row>
    <row r="3" spans="1:60" ht="21" customHeight="1" x14ac:dyDescent="0.2">
      <c r="A3" s="41"/>
      <c r="B3" s="41"/>
      <c r="C3" s="142" t="s">
        <v>42</v>
      </c>
      <c r="D3" s="41"/>
      <c r="E3" s="41"/>
      <c r="F3" s="42"/>
      <c r="G3" s="143" t="s">
        <v>35</v>
      </c>
      <c r="H3" s="144"/>
      <c r="I3" s="145"/>
      <c r="J3" s="143" t="s">
        <v>35</v>
      </c>
      <c r="K3" s="144"/>
      <c r="L3" s="144"/>
      <c r="M3" s="144"/>
      <c r="N3" s="144"/>
      <c r="O3" s="144"/>
      <c r="P3" s="144"/>
      <c r="Q3" s="144"/>
      <c r="R3" s="145"/>
      <c r="S3" s="153" t="s">
        <v>28</v>
      </c>
      <c r="T3" s="154"/>
      <c r="U3" s="154"/>
      <c r="V3" s="153" t="s">
        <v>28</v>
      </c>
      <c r="W3" s="154"/>
      <c r="X3" s="154"/>
      <c r="Y3" s="153" t="s">
        <v>28</v>
      </c>
      <c r="Z3" s="154"/>
      <c r="AA3" s="154"/>
      <c r="AB3" s="153" t="s">
        <v>28</v>
      </c>
      <c r="AC3" s="154"/>
      <c r="AD3" s="154"/>
      <c r="AE3" s="153" t="s">
        <v>28</v>
      </c>
      <c r="AF3" s="154"/>
      <c r="AG3" s="154"/>
      <c r="AH3" s="153" t="s">
        <v>28</v>
      </c>
      <c r="AI3" s="154"/>
      <c r="AJ3" s="154"/>
      <c r="AK3" s="153" t="s">
        <v>28</v>
      </c>
      <c r="AL3" s="154"/>
      <c r="AM3" s="154"/>
      <c r="AN3" s="153" t="s">
        <v>28</v>
      </c>
      <c r="AO3" s="154"/>
      <c r="AP3" s="154"/>
      <c r="AQ3" s="153" t="s">
        <v>28</v>
      </c>
      <c r="AR3" s="154"/>
      <c r="AS3" s="154"/>
      <c r="AT3" s="153" t="s">
        <v>28</v>
      </c>
      <c r="AU3" s="154"/>
      <c r="AV3" s="154"/>
      <c r="AW3" s="153" t="s">
        <v>28</v>
      </c>
      <c r="AX3" s="154"/>
      <c r="AY3" s="154"/>
      <c r="AZ3" s="153" t="s">
        <v>28</v>
      </c>
      <c r="BA3" s="154"/>
      <c r="BB3" s="154"/>
      <c r="BC3" s="153" t="s">
        <v>28</v>
      </c>
      <c r="BD3" s="154"/>
      <c r="BE3" s="154"/>
      <c r="BF3" s="153" t="s">
        <v>28</v>
      </c>
      <c r="BG3" s="154"/>
      <c r="BH3" s="154"/>
    </row>
    <row r="4" spans="1:60" ht="16.350000000000001" customHeight="1" x14ac:dyDescent="0.2">
      <c r="C4" s="142"/>
      <c r="F4" s="43"/>
      <c r="G4" s="146"/>
      <c r="H4" s="147"/>
      <c r="I4" s="148"/>
      <c r="J4" s="146"/>
      <c r="K4" s="147"/>
      <c r="L4" s="147"/>
      <c r="M4" s="147"/>
      <c r="N4" s="147"/>
      <c r="O4" s="147"/>
      <c r="P4" s="147"/>
      <c r="Q4" s="147"/>
      <c r="R4" s="148"/>
      <c r="S4" s="44" t="s">
        <v>29</v>
      </c>
      <c r="T4" s="155">
        <v>1</v>
      </c>
      <c r="U4" s="156"/>
      <c r="V4" s="44" t="s">
        <v>29</v>
      </c>
      <c r="W4" s="155">
        <v>2</v>
      </c>
      <c r="X4" s="156"/>
      <c r="Y4" s="44" t="s">
        <v>29</v>
      </c>
      <c r="Z4" s="155">
        <v>3</v>
      </c>
      <c r="AA4" s="156"/>
      <c r="AB4" s="44" t="s">
        <v>29</v>
      </c>
      <c r="AC4" s="155">
        <v>4</v>
      </c>
      <c r="AD4" s="156"/>
      <c r="AE4" s="44" t="s">
        <v>29</v>
      </c>
      <c r="AF4" s="155">
        <v>5</v>
      </c>
      <c r="AG4" s="156"/>
      <c r="AH4" s="44" t="s">
        <v>29</v>
      </c>
      <c r="AI4" s="155">
        <v>6</v>
      </c>
      <c r="AJ4" s="156"/>
      <c r="AK4" s="44" t="s">
        <v>29</v>
      </c>
      <c r="AL4" s="155">
        <v>7</v>
      </c>
      <c r="AM4" s="156"/>
      <c r="AN4" s="44" t="s">
        <v>29</v>
      </c>
      <c r="AO4" s="155">
        <v>8</v>
      </c>
      <c r="AP4" s="156"/>
      <c r="AQ4" s="44" t="s">
        <v>29</v>
      </c>
      <c r="AR4" s="155">
        <v>9</v>
      </c>
      <c r="AS4" s="156"/>
      <c r="AT4" s="44" t="s">
        <v>29</v>
      </c>
      <c r="AU4" s="155">
        <v>10</v>
      </c>
      <c r="AV4" s="156"/>
      <c r="AW4" s="44" t="s">
        <v>29</v>
      </c>
      <c r="AX4" s="155">
        <v>11</v>
      </c>
      <c r="AY4" s="156"/>
      <c r="AZ4" s="44" t="s">
        <v>29</v>
      </c>
      <c r="BA4" s="155">
        <v>12</v>
      </c>
      <c r="BB4" s="156"/>
      <c r="BC4" s="44" t="s">
        <v>29</v>
      </c>
      <c r="BD4" s="155">
        <v>13</v>
      </c>
      <c r="BE4" s="156"/>
      <c r="BF4" s="44" t="s">
        <v>29</v>
      </c>
      <c r="BG4" s="155">
        <v>14</v>
      </c>
      <c r="BH4" s="156"/>
    </row>
    <row r="5" spans="1:60" ht="17.100000000000001" customHeight="1" x14ac:dyDescent="0.2">
      <c r="C5" s="142"/>
      <c r="F5" s="43"/>
      <c r="G5" s="146"/>
      <c r="H5" s="147"/>
      <c r="I5" s="148"/>
      <c r="J5" s="146"/>
      <c r="K5" s="147"/>
      <c r="L5" s="147"/>
      <c r="M5" s="147"/>
      <c r="N5" s="147"/>
      <c r="O5" s="147"/>
      <c r="P5" s="147"/>
      <c r="Q5" s="147"/>
      <c r="R5" s="148"/>
      <c r="S5" s="159"/>
      <c r="T5" s="159"/>
      <c r="U5" s="160"/>
      <c r="V5" s="159"/>
      <c r="W5" s="159"/>
      <c r="X5" s="160"/>
      <c r="Y5" s="159"/>
      <c r="Z5" s="159"/>
      <c r="AA5" s="160"/>
      <c r="AB5" s="159"/>
      <c r="AC5" s="159"/>
      <c r="AD5" s="160"/>
      <c r="AE5" s="159"/>
      <c r="AF5" s="159"/>
      <c r="AG5" s="160"/>
      <c r="AH5" s="159"/>
      <c r="AI5" s="159"/>
      <c r="AJ5" s="160"/>
      <c r="AK5" s="159"/>
      <c r="AL5" s="159"/>
      <c r="AM5" s="160"/>
      <c r="AN5" s="159"/>
      <c r="AO5" s="159"/>
      <c r="AP5" s="160"/>
      <c r="AQ5" s="159"/>
      <c r="AR5" s="159"/>
      <c r="AS5" s="160"/>
      <c r="AT5" s="159"/>
      <c r="AU5" s="159"/>
      <c r="AV5" s="160"/>
      <c r="AW5" s="159"/>
      <c r="AX5" s="159"/>
      <c r="AY5" s="160"/>
      <c r="AZ5" s="159"/>
      <c r="BA5" s="159"/>
      <c r="BB5" s="160"/>
      <c r="BC5" s="159"/>
      <c r="BD5" s="159"/>
      <c r="BE5" s="160"/>
      <c r="BF5" s="159"/>
      <c r="BG5" s="159"/>
      <c r="BH5" s="160"/>
    </row>
    <row r="6" spans="1:60" ht="13.5" customHeight="1" x14ac:dyDescent="0.2">
      <c r="B6" s="45"/>
      <c r="C6" s="46"/>
      <c r="F6" s="47"/>
      <c r="G6" s="146"/>
      <c r="H6" s="147"/>
      <c r="I6" s="148"/>
      <c r="J6" s="146"/>
      <c r="K6" s="147"/>
      <c r="L6" s="147"/>
      <c r="M6" s="147"/>
      <c r="N6" s="147"/>
      <c r="O6" s="147"/>
      <c r="P6" s="147"/>
      <c r="Q6" s="147"/>
      <c r="R6" s="148"/>
      <c r="S6" s="157" t="s">
        <v>30</v>
      </c>
      <c r="T6" s="157"/>
      <c r="U6" s="158"/>
      <c r="V6" s="157" t="s">
        <v>30</v>
      </c>
      <c r="W6" s="157"/>
      <c r="X6" s="158"/>
      <c r="Y6" s="157" t="s">
        <v>30</v>
      </c>
      <c r="Z6" s="157"/>
      <c r="AA6" s="158"/>
      <c r="AB6" s="157" t="s">
        <v>30</v>
      </c>
      <c r="AC6" s="157"/>
      <c r="AD6" s="158"/>
      <c r="AE6" s="157" t="s">
        <v>30</v>
      </c>
      <c r="AF6" s="157"/>
      <c r="AG6" s="158"/>
      <c r="AH6" s="157" t="s">
        <v>30</v>
      </c>
      <c r="AI6" s="157"/>
      <c r="AJ6" s="158"/>
      <c r="AK6" s="157" t="s">
        <v>30</v>
      </c>
      <c r="AL6" s="157"/>
      <c r="AM6" s="158"/>
      <c r="AN6" s="157" t="s">
        <v>30</v>
      </c>
      <c r="AO6" s="157"/>
      <c r="AP6" s="158"/>
      <c r="AQ6" s="157" t="s">
        <v>30</v>
      </c>
      <c r="AR6" s="157"/>
      <c r="AS6" s="158"/>
      <c r="AT6" s="157" t="s">
        <v>30</v>
      </c>
      <c r="AU6" s="157"/>
      <c r="AV6" s="158"/>
      <c r="AW6" s="157" t="s">
        <v>30</v>
      </c>
      <c r="AX6" s="157"/>
      <c r="AY6" s="158"/>
      <c r="AZ6" s="157" t="s">
        <v>30</v>
      </c>
      <c r="BA6" s="157"/>
      <c r="BB6" s="158"/>
      <c r="BC6" s="157" t="s">
        <v>30</v>
      </c>
      <c r="BD6" s="157"/>
      <c r="BE6" s="158"/>
      <c r="BF6" s="157" t="s">
        <v>30</v>
      </c>
      <c r="BG6" s="157"/>
      <c r="BH6" s="158"/>
    </row>
    <row r="7" spans="1:60" ht="13.5" customHeight="1" x14ac:dyDescent="0.2">
      <c r="A7" s="48"/>
      <c r="B7" s="49"/>
      <c r="D7" s="50"/>
      <c r="E7" s="50"/>
      <c r="F7" s="51"/>
      <c r="G7" s="52" t="s">
        <v>23</v>
      </c>
      <c r="H7" s="174" t="s">
        <v>25</v>
      </c>
      <c r="I7" s="163"/>
      <c r="J7" s="175" t="s">
        <v>50</v>
      </c>
      <c r="K7" s="176"/>
      <c r="L7" s="176"/>
      <c r="M7" s="176"/>
      <c r="N7" s="176"/>
      <c r="O7" s="176"/>
      <c r="P7" s="176"/>
      <c r="Q7" s="176"/>
      <c r="R7" s="162"/>
      <c r="S7" s="53" t="s">
        <v>23</v>
      </c>
      <c r="T7" s="161" t="s">
        <v>25</v>
      </c>
      <c r="U7" s="162"/>
      <c r="V7" s="53" t="s">
        <v>23</v>
      </c>
      <c r="W7" s="161" t="s">
        <v>25</v>
      </c>
      <c r="X7" s="162"/>
      <c r="Y7" s="53" t="s">
        <v>23</v>
      </c>
      <c r="Z7" s="161" t="s">
        <v>25</v>
      </c>
      <c r="AA7" s="162"/>
      <c r="AB7" s="53" t="s">
        <v>23</v>
      </c>
      <c r="AC7" s="161" t="s">
        <v>25</v>
      </c>
      <c r="AD7" s="162"/>
      <c r="AE7" s="53" t="s">
        <v>23</v>
      </c>
      <c r="AF7" s="161" t="s">
        <v>25</v>
      </c>
      <c r="AG7" s="162"/>
      <c r="AH7" s="53" t="s">
        <v>23</v>
      </c>
      <c r="AI7" s="161" t="s">
        <v>25</v>
      </c>
      <c r="AJ7" s="162"/>
      <c r="AK7" s="53" t="s">
        <v>23</v>
      </c>
      <c r="AL7" s="161" t="s">
        <v>25</v>
      </c>
      <c r="AM7" s="162"/>
      <c r="AN7" s="53" t="s">
        <v>23</v>
      </c>
      <c r="AO7" s="161" t="s">
        <v>25</v>
      </c>
      <c r="AP7" s="162"/>
      <c r="AQ7" s="53" t="s">
        <v>23</v>
      </c>
      <c r="AR7" s="161" t="s">
        <v>25</v>
      </c>
      <c r="AS7" s="162"/>
      <c r="AT7" s="53" t="s">
        <v>23</v>
      </c>
      <c r="AU7" s="161" t="s">
        <v>25</v>
      </c>
      <c r="AV7" s="162"/>
      <c r="AW7" s="53" t="s">
        <v>23</v>
      </c>
      <c r="AX7" s="161" t="s">
        <v>25</v>
      </c>
      <c r="AY7" s="162"/>
      <c r="AZ7" s="53" t="s">
        <v>23</v>
      </c>
      <c r="BA7" s="161" t="s">
        <v>25</v>
      </c>
      <c r="BB7" s="162"/>
      <c r="BC7" s="53" t="s">
        <v>23</v>
      </c>
      <c r="BD7" s="161" t="s">
        <v>25</v>
      </c>
      <c r="BE7" s="162"/>
      <c r="BF7" s="53" t="s">
        <v>23</v>
      </c>
      <c r="BG7" s="161" t="s">
        <v>25</v>
      </c>
      <c r="BH7" s="162"/>
    </row>
    <row r="8" spans="1:60" ht="14.45" customHeight="1" x14ac:dyDescent="0.2">
      <c r="A8" s="54"/>
      <c r="B8" s="49"/>
      <c r="D8" s="49"/>
      <c r="E8" s="49"/>
      <c r="F8" s="55"/>
      <c r="G8" s="162"/>
      <c r="H8" s="164" t="s">
        <v>26</v>
      </c>
      <c r="I8" s="166" t="s">
        <v>31</v>
      </c>
      <c r="J8" s="168" t="s">
        <v>27</v>
      </c>
      <c r="K8" s="169" t="s">
        <v>51</v>
      </c>
      <c r="L8" s="171" t="s">
        <v>62</v>
      </c>
      <c r="M8" s="171"/>
      <c r="N8" s="171"/>
      <c r="O8" s="172"/>
      <c r="P8" s="172"/>
      <c r="Q8" s="172"/>
      <c r="R8" s="173"/>
      <c r="S8" s="177"/>
      <c r="T8" s="179" t="s">
        <v>26</v>
      </c>
      <c r="U8" s="181" t="s">
        <v>61</v>
      </c>
      <c r="V8" s="177"/>
      <c r="W8" s="179" t="s">
        <v>26</v>
      </c>
      <c r="X8" s="181" t="s">
        <v>61</v>
      </c>
      <c r="Y8" s="177"/>
      <c r="Z8" s="179" t="s">
        <v>26</v>
      </c>
      <c r="AA8" s="181" t="s">
        <v>61</v>
      </c>
      <c r="AB8" s="177"/>
      <c r="AC8" s="179" t="s">
        <v>26</v>
      </c>
      <c r="AD8" s="181" t="s">
        <v>61</v>
      </c>
      <c r="AE8" s="177"/>
      <c r="AF8" s="179" t="s">
        <v>26</v>
      </c>
      <c r="AG8" s="181" t="s">
        <v>61</v>
      </c>
      <c r="AH8" s="177"/>
      <c r="AI8" s="179" t="s">
        <v>26</v>
      </c>
      <c r="AJ8" s="181" t="s">
        <v>61</v>
      </c>
      <c r="AK8" s="177"/>
      <c r="AL8" s="179" t="s">
        <v>26</v>
      </c>
      <c r="AM8" s="181" t="s">
        <v>61</v>
      </c>
      <c r="AN8" s="177"/>
      <c r="AO8" s="179" t="s">
        <v>26</v>
      </c>
      <c r="AP8" s="181" t="s">
        <v>61</v>
      </c>
      <c r="AQ8" s="177"/>
      <c r="AR8" s="179" t="s">
        <v>26</v>
      </c>
      <c r="AS8" s="181" t="s">
        <v>61</v>
      </c>
      <c r="AT8" s="177"/>
      <c r="AU8" s="179" t="s">
        <v>26</v>
      </c>
      <c r="AV8" s="181" t="s">
        <v>61</v>
      </c>
      <c r="AW8" s="177"/>
      <c r="AX8" s="179" t="s">
        <v>26</v>
      </c>
      <c r="AY8" s="181" t="s">
        <v>61</v>
      </c>
      <c r="AZ8" s="177"/>
      <c r="BA8" s="179" t="s">
        <v>26</v>
      </c>
      <c r="BB8" s="181" t="s">
        <v>61</v>
      </c>
      <c r="BC8" s="177"/>
      <c r="BD8" s="179" t="s">
        <v>26</v>
      </c>
      <c r="BE8" s="181" t="s">
        <v>61</v>
      </c>
      <c r="BF8" s="177"/>
      <c r="BG8" s="179" t="s">
        <v>26</v>
      </c>
      <c r="BH8" s="181" t="s">
        <v>61</v>
      </c>
    </row>
    <row r="9" spans="1:60" ht="19.7" customHeight="1" x14ac:dyDescent="0.2">
      <c r="A9" s="54"/>
      <c r="B9" s="49"/>
      <c r="C9" s="56"/>
      <c r="D9" s="49"/>
      <c r="F9" s="57"/>
      <c r="G9" s="163"/>
      <c r="H9" s="165"/>
      <c r="I9" s="167"/>
      <c r="J9" s="165"/>
      <c r="K9" s="170"/>
      <c r="L9" s="58" t="s">
        <v>52</v>
      </c>
      <c r="M9" s="58" t="s">
        <v>54</v>
      </c>
      <c r="N9" s="58" t="s">
        <v>55</v>
      </c>
      <c r="O9" s="59" t="s">
        <v>56</v>
      </c>
      <c r="P9" s="59" t="s">
        <v>57</v>
      </c>
      <c r="Q9" s="58" t="s">
        <v>58</v>
      </c>
      <c r="R9" s="60" t="s">
        <v>53</v>
      </c>
      <c r="S9" s="178"/>
      <c r="T9" s="180"/>
      <c r="U9" s="167"/>
      <c r="V9" s="178"/>
      <c r="W9" s="180"/>
      <c r="X9" s="167"/>
      <c r="Y9" s="178"/>
      <c r="Z9" s="180"/>
      <c r="AA9" s="167"/>
      <c r="AB9" s="178"/>
      <c r="AC9" s="180"/>
      <c r="AD9" s="167"/>
      <c r="AE9" s="178"/>
      <c r="AF9" s="180"/>
      <c r="AG9" s="167"/>
      <c r="AH9" s="178"/>
      <c r="AI9" s="180"/>
      <c r="AJ9" s="167"/>
      <c r="AK9" s="178"/>
      <c r="AL9" s="180"/>
      <c r="AM9" s="167"/>
      <c r="AN9" s="178"/>
      <c r="AO9" s="180"/>
      <c r="AP9" s="167"/>
      <c r="AQ9" s="178"/>
      <c r="AR9" s="180"/>
      <c r="AS9" s="167"/>
      <c r="AT9" s="178"/>
      <c r="AU9" s="180"/>
      <c r="AV9" s="167"/>
      <c r="AW9" s="178"/>
      <c r="AX9" s="180"/>
      <c r="AY9" s="167"/>
      <c r="AZ9" s="178"/>
      <c r="BA9" s="180"/>
      <c r="BB9" s="167"/>
      <c r="BC9" s="178"/>
      <c r="BD9" s="180"/>
      <c r="BE9" s="167"/>
      <c r="BF9" s="178"/>
      <c r="BG9" s="180"/>
      <c r="BH9" s="167"/>
    </row>
    <row r="10" spans="1:60" x14ac:dyDescent="0.2">
      <c r="A10" s="54"/>
      <c r="E10" s="61"/>
      <c r="F10" s="62"/>
      <c r="G10" s="63" t="s">
        <v>24</v>
      </c>
      <c r="H10" s="64" t="s">
        <v>24</v>
      </c>
      <c r="I10" s="65" t="s">
        <v>24</v>
      </c>
      <c r="J10" s="66" t="s">
        <v>24</v>
      </c>
      <c r="K10" s="67" t="s">
        <v>24</v>
      </c>
      <c r="L10" s="68" t="s">
        <v>24</v>
      </c>
      <c r="M10" s="68" t="s">
        <v>24</v>
      </c>
      <c r="N10" s="68" t="s">
        <v>24</v>
      </c>
      <c r="O10" s="68" t="s">
        <v>24</v>
      </c>
      <c r="P10" s="68" t="s">
        <v>24</v>
      </c>
      <c r="Q10" s="68" t="s">
        <v>24</v>
      </c>
      <c r="R10" s="69" t="s">
        <v>24</v>
      </c>
      <c r="S10" s="70" t="s">
        <v>24</v>
      </c>
      <c r="T10" s="71" t="s">
        <v>24</v>
      </c>
      <c r="U10" s="65" t="s">
        <v>24</v>
      </c>
      <c r="V10" s="70" t="s">
        <v>24</v>
      </c>
      <c r="W10" s="71" t="s">
        <v>24</v>
      </c>
      <c r="X10" s="65" t="s">
        <v>24</v>
      </c>
      <c r="Y10" s="70" t="s">
        <v>24</v>
      </c>
      <c r="Z10" s="71" t="s">
        <v>24</v>
      </c>
      <c r="AA10" s="65" t="s">
        <v>24</v>
      </c>
      <c r="AB10" s="70" t="s">
        <v>24</v>
      </c>
      <c r="AC10" s="71" t="s">
        <v>24</v>
      </c>
      <c r="AD10" s="65" t="s">
        <v>24</v>
      </c>
      <c r="AE10" s="70" t="s">
        <v>24</v>
      </c>
      <c r="AF10" s="71" t="s">
        <v>24</v>
      </c>
      <c r="AG10" s="65" t="s">
        <v>24</v>
      </c>
      <c r="AH10" s="70" t="s">
        <v>24</v>
      </c>
      <c r="AI10" s="71" t="s">
        <v>24</v>
      </c>
      <c r="AJ10" s="65" t="s">
        <v>24</v>
      </c>
      <c r="AK10" s="70" t="s">
        <v>24</v>
      </c>
      <c r="AL10" s="71" t="s">
        <v>24</v>
      </c>
      <c r="AM10" s="65" t="s">
        <v>24</v>
      </c>
      <c r="AN10" s="70" t="s">
        <v>24</v>
      </c>
      <c r="AO10" s="71" t="s">
        <v>24</v>
      </c>
      <c r="AP10" s="65" t="s">
        <v>24</v>
      </c>
      <c r="AQ10" s="70" t="s">
        <v>24</v>
      </c>
      <c r="AR10" s="71" t="s">
        <v>24</v>
      </c>
      <c r="AS10" s="65" t="s">
        <v>24</v>
      </c>
      <c r="AT10" s="70" t="s">
        <v>24</v>
      </c>
      <c r="AU10" s="71" t="s">
        <v>24</v>
      </c>
      <c r="AV10" s="65" t="s">
        <v>24</v>
      </c>
      <c r="AW10" s="70" t="s">
        <v>24</v>
      </c>
      <c r="AX10" s="71" t="s">
        <v>24</v>
      </c>
      <c r="AY10" s="65" t="s">
        <v>24</v>
      </c>
      <c r="AZ10" s="70" t="s">
        <v>24</v>
      </c>
      <c r="BA10" s="71" t="s">
        <v>24</v>
      </c>
      <c r="BB10" s="65" t="s">
        <v>24</v>
      </c>
      <c r="BC10" s="70" t="s">
        <v>24</v>
      </c>
      <c r="BD10" s="71" t="s">
        <v>24</v>
      </c>
      <c r="BE10" s="65" t="s">
        <v>24</v>
      </c>
      <c r="BF10" s="70" t="s">
        <v>24</v>
      </c>
      <c r="BG10" s="71" t="s">
        <v>24</v>
      </c>
      <c r="BH10" s="65" t="s">
        <v>24</v>
      </c>
    </row>
    <row r="11" spans="1:60" ht="37.5" customHeight="1" x14ac:dyDescent="0.2">
      <c r="A11" s="54"/>
      <c r="B11" s="184" t="s">
        <v>436</v>
      </c>
      <c r="C11" s="184"/>
      <c r="E11" s="61"/>
      <c r="F11" s="72">
        <v>20</v>
      </c>
      <c r="G11" s="7"/>
      <c r="H11" s="8"/>
      <c r="I11" s="9" t="s">
        <v>34</v>
      </c>
      <c r="J11" s="8"/>
      <c r="K11" s="10"/>
      <c r="L11" s="11"/>
      <c r="M11" s="8"/>
      <c r="N11" s="8"/>
      <c r="O11" s="8"/>
      <c r="P11" s="8"/>
      <c r="Q11" s="8"/>
      <c r="R11" s="10"/>
      <c r="S11" s="13"/>
      <c r="T11" s="12"/>
      <c r="U11" s="9" t="s">
        <v>34</v>
      </c>
      <c r="V11" s="13"/>
      <c r="W11" s="12"/>
      <c r="X11" s="9" t="s">
        <v>34</v>
      </c>
      <c r="Y11" s="13"/>
      <c r="Z11" s="12"/>
      <c r="AA11" s="9" t="s">
        <v>34</v>
      </c>
      <c r="AB11" s="13"/>
      <c r="AC11" s="12"/>
      <c r="AD11" s="9" t="s">
        <v>34</v>
      </c>
      <c r="AE11" s="13"/>
      <c r="AF11" s="12"/>
      <c r="AG11" s="9" t="s">
        <v>34</v>
      </c>
      <c r="AH11" s="13"/>
      <c r="AI11" s="12"/>
      <c r="AJ11" s="9" t="s">
        <v>34</v>
      </c>
      <c r="AK11" s="13"/>
      <c r="AL11" s="12"/>
      <c r="AM11" s="9" t="s">
        <v>34</v>
      </c>
      <c r="AN11" s="13"/>
      <c r="AO11" s="12"/>
      <c r="AP11" s="9" t="s">
        <v>34</v>
      </c>
      <c r="AQ11" s="13"/>
      <c r="AR11" s="12"/>
      <c r="AS11" s="9" t="s">
        <v>34</v>
      </c>
      <c r="AT11" s="13"/>
      <c r="AU11" s="12"/>
      <c r="AV11" s="9" t="s">
        <v>34</v>
      </c>
      <c r="AW11" s="13"/>
      <c r="AX11" s="12"/>
      <c r="AY11" s="9" t="s">
        <v>34</v>
      </c>
      <c r="AZ11" s="13"/>
      <c r="BA11" s="12"/>
      <c r="BB11" s="9" t="s">
        <v>34</v>
      </c>
      <c r="BC11" s="13"/>
      <c r="BD11" s="12"/>
      <c r="BE11" s="9" t="s">
        <v>34</v>
      </c>
      <c r="BF11" s="13"/>
      <c r="BG11" s="12"/>
      <c r="BH11" s="9" t="s">
        <v>34</v>
      </c>
    </row>
    <row r="12" spans="1:60" ht="35.25" customHeight="1" x14ac:dyDescent="0.2">
      <c r="A12" s="54"/>
      <c r="B12" s="185" t="s">
        <v>437</v>
      </c>
      <c r="C12" s="185"/>
      <c r="F12" s="72">
        <v>21</v>
      </c>
      <c r="G12" s="7"/>
      <c r="H12" s="8"/>
      <c r="I12" s="10"/>
      <c r="J12" s="8"/>
      <c r="K12" s="10"/>
      <c r="L12" s="11"/>
      <c r="M12" s="6"/>
      <c r="N12" s="6"/>
      <c r="O12" s="8"/>
      <c r="P12" s="6"/>
      <c r="Q12" s="6"/>
      <c r="R12" s="10"/>
      <c r="S12" s="13"/>
      <c r="T12" s="12"/>
      <c r="U12" s="14"/>
      <c r="V12" s="13"/>
      <c r="W12" s="12"/>
      <c r="X12" s="14"/>
      <c r="Y12" s="13"/>
      <c r="Z12" s="12"/>
      <c r="AA12" s="14"/>
      <c r="AB12" s="13"/>
      <c r="AC12" s="12"/>
      <c r="AD12" s="14"/>
      <c r="AE12" s="13"/>
      <c r="AF12" s="12"/>
      <c r="AG12" s="14"/>
      <c r="AH12" s="13"/>
      <c r="AI12" s="12"/>
      <c r="AJ12" s="14"/>
      <c r="AK12" s="13"/>
      <c r="AL12" s="12"/>
      <c r="AM12" s="14"/>
      <c r="AN12" s="13"/>
      <c r="AO12" s="12"/>
      <c r="AP12" s="14"/>
      <c r="AQ12" s="13"/>
      <c r="AR12" s="12"/>
      <c r="AS12" s="14"/>
      <c r="AT12" s="13"/>
      <c r="AU12" s="12"/>
      <c r="AV12" s="14"/>
      <c r="AW12" s="13"/>
      <c r="AX12" s="12"/>
      <c r="AY12" s="14"/>
      <c r="AZ12" s="13"/>
      <c r="BA12" s="12"/>
      <c r="BB12" s="14"/>
      <c r="BC12" s="13"/>
      <c r="BD12" s="12"/>
      <c r="BE12" s="14"/>
      <c r="BF12" s="13"/>
      <c r="BG12" s="12"/>
      <c r="BH12" s="14"/>
    </row>
    <row r="13" spans="1:60" ht="21.75" customHeight="1" x14ac:dyDescent="0.2">
      <c r="A13" s="54"/>
      <c r="B13" s="186" t="s">
        <v>248</v>
      </c>
      <c r="C13" s="186"/>
      <c r="F13" s="72">
        <v>22</v>
      </c>
      <c r="G13" s="7"/>
      <c r="H13" s="8"/>
      <c r="I13" s="10"/>
      <c r="J13" s="8"/>
      <c r="K13" s="10"/>
      <c r="L13" s="11"/>
      <c r="M13" s="6"/>
      <c r="N13" s="6"/>
      <c r="O13" s="8"/>
      <c r="P13" s="6"/>
      <c r="Q13" s="6"/>
      <c r="R13" s="10"/>
      <c r="S13" s="13"/>
      <c r="T13" s="12"/>
      <c r="U13" s="14"/>
      <c r="V13" s="13"/>
      <c r="W13" s="12"/>
      <c r="X13" s="14"/>
      <c r="Y13" s="13"/>
      <c r="Z13" s="12"/>
      <c r="AA13" s="14"/>
      <c r="AB13" s="13"/>
      <c r="AC13" s="12"/>
      <c r="AD13" s="14"/>
      <c r="AE13" s="13"/>
      <c r="AF13" s="12"/>
      <c r="AG13" s="14"/>
      <c r="AH13" s="13"/>
      <c r="AI13" s="12"/>
      <c r="AJ13" s="14"/>
      <c r="AK13" s="13"/>
      <c r="AL13" s="12"/>
      <c r="AM13" s="14"/>
      <c r="AN13" s="13"/>
      <c r="AO13" s="12"/>
      <c r="AP13" s="14"/>
      <c r="AQ13" s="13"/>
      <c r="AR13" s="12"/>
      <c r="AS13" s="14"/>
      <c r="AT13" s="13"/>
      <c r="AU13" s="12"/>
      <c r="AV13" s="14"/>
      <c r="AW13" s="13"/>
      <c r="AX13" s="12"/>
      <c r="AY13" s="14"/>
      <c r="AZ13" s="13"/>
      <c r="BA13" s="12"/>
      <c r="BB13" s="14"/>
      <c r="BC13" s="13"/>
      <c r="BD13" s="12"/>
      <c r="BE13" s="14"/>
      <c r="BF13" s="13"/>
      <c r="BG13" s="12"/>
      <c r="BH13" s="14"/>
    </row>
    <row r="14" spans="1:60" ht="21.95" customHeight="1" x14ac:dyDescent="0.2">
      <c r="A14" s="54"/>
      <c r="B14" s="77" t="s">
        <v>13</v>
      </c>
      <c r="E14" s="61"/>
      <c r="F14" s="72">
        <v>23</v>
      </c>
      <c r="G14" s="7"/>
      <c r="H14" s="8"/>
      <c r="I14" s="10"/>
      <c r="J14" s="8"/>
      <c r="K14" s="10"/>
      <c r="L14" s="11"/>
      <c r="M14" s="6"/>
      <c r="N14" s="6"/>
      <c r="O14" s="8"/>
      <c r="P14" s="6"/>
      <c r="Q14" s="6"/>
      <c r="R14" s="10"/>
      <c r="S14" s="13"/>
      <c r="T14" s="12"/>
      <c r="U14" s="14"/>
      <c r="V14" s="13"/>
      <c r="W14" s="12"/>
      <c r="X14" s="14"/>
      <c r="Y14" s="13"/>
      <c r="Z14" s="12"/>
      <c r="AA14" s="14"/>
      <c r="AB14" s="13"/>
      <c r="AC14" s="12"/>
      <c r="AD14" s="14"/>
      <c r="AE14" s="13"/>
      <c r="AF14" s="12"/>
      <c r="AG14" s="14"/>
      <c r="AH14" s="13"/>
      <c r="AI14" s="12"/>
      <c r="AJ14" s="14"/>
      <c r="AK14" s="13"/>
      <c r="AL14" s="12"/>
      <c r="AM14" s="14"/>
      <c r="AN14" s="13"/>
      <c r="AO14" s="12"/>
      <c r="AP14" s="14"/>
      <c r="AQ14" s="13"/>
      <c r="AR14" s="12"/>
      <c r="AS14" s="14"/>
      <c r="AT14" s="13"/>
      <c r="AU14" s="12"/>
      <c r="AV14" s="14"/>
      <c r="AW14" s="13"/>
      <c r="AX14" s="12"/>
      <c r="AY14" s="14"/>
      <c r="AZ14" s="13"/>
      <c r="BA14" s="12"/>
      <c r="BB14" s="14"/>
      <c r="BC14" s="13"/>
      <c r="BD14" s="12"/>
      <c r="BE14" s="14"/>
      <c r="BF14" s="13"/>
      <c r="BG14" s="12"/>
      <c r="BH14" s="14"/>
    </row>
    <row r="15" spans="1:60" ht="21.95" customHeight="1" x14ac:dyDescent="0.2">
      <c r="A15" s="54"/>
      <c r="B15" s="77" t="s">
        <v>11</v>
      </c>
      <c r="E15" s="61"/>
      <c r="F15" s="72">
        <v>24</v>
      </c>
      <c r="G15" s="7"/>
      <c r="H15" s="8"/>
      <c r="I15" s="10"/>
      <c r="J15" s="8"/>
      <c r="K15" s="10"/>
      <c r="L15" s="11"/>
      <c r="M15" s="6"/>
      <c r="N15" s="6"/>
      <c r="O15" s="8"/>
      <c r="P15" s="6"/>
      <c r="Q15" s="6"/>
      <c r="R15" s="10"/>
      <c r="S15" s="13"/>
      <c r="T15" s="12"/>
      <c r="U15" s="14"/>
      <c r="V15" s="13"/>
      <c r="W15" s="12"/>
      <c r="X15" s="14"/>
      <c r="Y15" s="13"/>
      <c r="Z15" s="12"/>
      <c r="AA15" s="14"/>
      <c r="AB15" s="13"/>
      <c r="AC15" s="12"/>
      <c r="AD15" s="14"/>
      <c r="AE15" s="13"/>
      <c r="AF15" s="12"/>
      <c r="AG15" s="14"/>
      <c r="AH15" s="13"/>
      <c r="AI15" s="12"/>
      <c r="AJ15" s="14"/>
      <c r="AK15" s="13"/>
      <c r="AL15" s="12"/>
      <c r="AM15" s="14"/>
      <c r="AN15" s="13"/>
      <c r="AO15" s="12"/>
      <c r="AP15" s="14"/>
      <c r="AQ15" s="13"/>
      <c r="AR15" s="12"/>
      <c r="AS15" s="14"/>
      <c r="AT15" s="13"/>
      <c r="AU15" s="12"/>
      <c r="AV15" s="14"/>
      <c r="AW15" s="13"/>
      <c r="AX15" s="12"/>
      <c r="AY15" s="14"/>
      <c r="AZ15" s="13"/>
      <c r="BA15" s="12"/>
      <c r="BB15" s="14"/>
      <c r="BC15" s="13"/>
      <c r="BD15" s="12"/>
      <c r="BE15" s="14"/>
      <c r="BF15" s="13"/>
      <c r="BG15" s="12"/>
      <c r="BH15" s="14"/>
    </row>
    <row r="16" spans="1:60" ht="21.95" customHeight="1" x14ac:dyDescent="0.2">
      <c r="A16" s="54"/>
      <c r="B16" s="77" t="s">
        <v>12</v>
      </c>
      <c r="E16" s="49"/>
      <c r="F16" s="72">
        <v>25</v>
      </c>
      <c r="G16" s="7"/>
      <c r="H16" s="8"/>
      <c r="I16" s="10"/>
      <c r="J16" s="8"/>
      <c r="K16" s="10"/>
      <c r="L16" s="11"/>
      <c r="M16" s="6"/>
      <c r="N16" s="6"/>
      <c r="O16" s="8"/>
      <c r="P16" s="6"/>
      <c r="Q16" s="6"/>
      <c r="R16" s="10"/>
      <c r="S16" s="13"/>
      <c r="T16" s="12"/>
      <c r="U16" s="14"/>
      <c r="V16" s="13"/>
      <c r="W16" s="12"/>
      <c r="X16" s="14"/>
      <c r="Y16" s="13"/>
      <c r="Z16" s="12"/>
      <c r="AA16" s="14"/>
      <c r="AB16" s="13"/>
      <c r="AC16" s="12"/>
      <c r="AD16" s="14"/>
      <c r="AE16" s="13"/>
      <c r="AF16" s="12"/>
      <c r="AG16" s="14"/>
      <c r="AH16" s="13"/>
      <c r="AI16" s="12"/>
      <c r="AJ16" s="14"/>
      <c r="AK16" s="13"/>
      <c r="AL16" s="12"/>
      <c r="AM16" s="14"/>
      <c r="AN16" s="13"/>
      <c r="AO16" s="12"/>
      <c r="AP16" s="14"/>
      <c r="AQ16" s="13"/>
      <c r="AR16" s="12"/>
      <c r="AS16" s="14"/>
      <c r="AT16" s="13"/>
      <c r="AU16" s="12"/>
      <c r="AV16" s="14"/>
      <c r="AW16" s="13"/>
      <c r="AX16" s="12"/>
      <c r="AY16" s="14"/>
      <c r="AZ16" s="13"/>
      <c r="BA16" s="12"/>
      <c r="BB16" s="14"/>
      <c r="BC16" s="13"/>
      <c r="BD16" s="12"/>
      <c r="BE16" s="14"/>
      <c r="BF16" s="13"/>
      <c r="BG16" s="12"/>
      <c r="BH16" s="14"/>
    </row>
    <row r="17" spans="1:60" ht="21.95" customHeight="1" x14ac:dyDescent="0.2">
      <c r="A17" s="54"/>
      <c r="B17" s="77" t="s">
        <v>38</v>
      </c>
      <c r="E17" s="49"/>
      <c r="F17" s="72">
        <v>26</v>
      </c>
      <c r="G17" s="7"/>
      <c r="H17" s="8"/>
      <c r="I17" s="10"/>
      <c r="J17" s="8"/>
      <c r="K17" s="10"/>
      <c r="L17" s="11"/>
      <c r="M17" s="6"/>
      <c r="N17" s="6"/>
      <c r="O17" s="8"/>
      <c r="P17" s="6"/>
      <c r="Q17" s="6"/>
      <c r="R17" s="10"/>
      <c r="S17" s="13"/>
      <c r="T17" s="12"/>
      <c r="U17" s="14"/>
      <c r="V17" s="13"/>
      <c r="W17" s="12"/>
      <c r="X17" s="14"/>
      <c r="Y17" s="13"/>
      <c r="Z17" s="12"/>
      <c r="AA17" s="14"/>
      <c r="AB17" s="13"/>
      <c r="AC17" s="12"/>
      <c r="AD17" s="14"/>
      <c r="AE17" s="13"/>
      <c r="AF17" s="12"/>
      <c r="AG17" s="14"/>
      <c r="AH17" s="13"/>
      <c r="AI17" s="12"/>
      <c r="AJ17" s="14"/>
      <c r="AK17" s="13"/>
      <c r="AL17" s="12"/>
      <c r="AM17" s="14"/>
      <c r="AN17" s="13"/>
      <c r="AO17" s="12"/>
      <c r="AP17" s="14"/>
      <c r="AQ17" s="13"/>
      <c r="AR17" s="12"/>
      <c r="AS17" s="14"/>
      <c r="AT17" s="13"/>
      <c r="AU17" s="12"/>
      <c r="AV17" s="14"/>
      <c r="AW17" s="13"/>
      <c r="AX17" s="12"/>
      <c r="AY17" s="14"/>
      <c r="AZ17" s="13"/>
      <c r="BA17" s="12"/>
      <c r="BB17" s="14"/>
      <c r="BC17" s="13"/>
      <c r="BD17" s="12"/>
      <c r="BE17" s="14"/>
      <c r="BF17" s="13"/>
      <c r="BG17" s="12"/>
      <c r="BH17" s="14"/>
    </row>
    <row r="18" spans="1:60" ht="21.95" customHeight="1" x14ac:dyDescent="0.2">
      <c r="A18" s="54"/>
      <c r="B18" s="77" t="s">
        <v>39</v>
      </c>
      <c r="E18" s="49"/>
      <c r="F18" s="72">
        <v>27</v>
      </c>
      <c r="G18" s="96"/>
      <c r="H18" s="2"/>
      <c r="I18" s="10"/>
      <c r="J18" s="8"/>
      <c r="K18" s="10"/>
      <c r="L18" s="11"/>
      <c r="M18" s="6"/>
      <c r="N18" s="6"/>
      <c r="O18" s="8"/>
      <c r="P18" s="6"/>
      <c r="Q18" s="6"/>
      <c r="R18" s="10"/>
      <c r="S18" s="97"/>
      <c r="T18" s="98"/>
      <c r="U18" s="99"/>
      <c r="V18" s="100"/>
      <c r="W18" s="98"/>
      <c r="X18" s="99"/>
      <c r="Y18" s="100"/>
      <c r="Z18" s="98"/>
      <c r="AA18" s="99"/>
      <c r="AB18" s="100"/>
      <c r="AC18" s="98"/>
      <c r="AD18" s="99"/>
      <c r="AE18" s="100"/>
      <c r="AF18" s="98"/>
      <c r="AG18" s="99"/>
      <c r="AH18" s="100"/>
      <c r="AI18" s="98"/>
      <c r="AJ18" s="99"/>
      <c r="AK18" s="100"/>
      <c r="AL18" s="98"/>
      <c r="AM18" s="99"/>
      <c r="AN18" s="100"/>
      <c r="AO18" s="98"/>
      <c r="AP18" s="99"/>
      <c r="AQ18" s="100"/>
      <c r="AR18" s="98"/>
      <c r="AS18" s="99"/>
      <c r="AT18" s="100"/>
      <c r="AU18" s="98"/>
      <c r="AV18" s="99"/>
      <c r="AW18" s="100"/>
      <c r="AX18" s="98"/>
      <c r="AY18" s="99"/>
      <c r="AZ18" s="100"/>
      <c r="BA18" s="98"/>
      <c r="BB18" s="99"/>
      <c r="BC18" s="100"/>
      <c r="BD18" s="98"/>
      <c r="BE18" s="99"/>
      <c r="BF18" s="100"/>
      <c r="BG18" s="98"/>
      <c r="BH18" s="99"/>
    </row>
    <row r="19" spans="1:60" s="49" customFormat="1" ht="36" customHeight="1" x14ac:dyDescent="0.2">
      <c r="A19" s="54"/>
      <c r="B19" s="182" t="s">
        <v>14</v>
      </c>
      <c r="C19" s="182"/>
      <c r="E19" s="61"/>
      <c r="F19" s="55"/>
      <c r="G19" s="78"/>
      <c r="H19" s="79"/>
      <c r="I19" s="74"/>
      <c r="J19" s="73"/>
      <c r="K19" s="74"/>
      <c r="L19" s="75"/>
      <c r="M19" s="76"/>
      <c r="N19" s="76"/>
      <c r="O19" s="73"/>
      <c r="P19" s="76"/>
      <c r="Q19" s="76"/>
      <c r="R19" s="74"/>
      <c r="S19" s="54"/>
      <c r="T19" s="80"/>
      <c r="U19" s="55"/>
      <c r="V19" s="54"/>
      <c r="W19" s="80"/>
      <c r="X19" s="55"/>
      <c r="Y19" s="54"/>
      <c r="Z19" s="80"/>
      <c r="AA19" s="55"/>
      <c r="AB19" s="54"/>
      <c r="AC19" s="80"/>
      <c r="AD19" s="55"/>
      <c r="AE19" s="54"/>
      <c r="AF19" s="80"/>
      <c r="AG19" s="55"/>
      <c r="AH19" s="54"/>
      <c r="AI19" s="80"/>
      <c r="AJ19" s="55"/>
      <c r="AK19" s="54"/>
      <c r="AL19" s="80"/>
      <c r="AM19" s="55"/>
      <c r="AN19" s="54"/>
      <c r="AO19" s="80"/>
      <c r="AP19" s="55"/>
      <c r="AQ19" s="54"/>
      <c r="AR19" s="80"/>
      <c r="AS19" s="55"/>
      <c r="AT19" s="54"/>
      <c r="AU19" s="80"/>
      <c r="AV19" s="55"/>
      <c r="AW19" s="54"/>
      <c r="AX19" s="80"/>
      <c r="AY19" s="55"/>
      <c r="AZ19" s="54"/>
      <c r="BA19" s="80"/>
      <c r="BB19" s="55"/>
      <c r="BC19" s="54"/>
      <c r="BD19" s="80"/>
      <c r="BE19" s="55"/>
      <c r="BF19" s="54"/>
      <c r="BG19" s="80"/>
      <c r="BH19" s="55"/>
    </row>
    <row r="20" spans="1:60" ht="21.95" customHeight="1" x14ac:dyDescent="0.2">
      <c r="A20" s="54"/>
      <c r="B20" s="39" t="s">
        <v>15</v>
      </c>
      <c r="C20" s="3"/>
      <c r="E20" s="80"/>
      <c r="F20" s="72">
        <v>28</v>
      </c>
      <c r="G20" s="102"/>
      <c r="H20" s="103"/>
      <c r="I20" s="104"/>
      <c r="J20" s="103"/>
      <c r="K20" s="104"/>
      <c r="L20" s="105"/>
      <c r="M20" s="106"/>
      <c r="N20" s="106"/>
      <c r="O20" s="103"/>
      <c r="P20" s="106"/>
      <c r="Q20" s="106"/>
      <c r="R20" s="104"/>
      <c r="S20" s="107"/>
      <c r="T20" s="108"/>
      <c r="U20" s="109"/>
      <c r="V20" s="107"/>
      <c r="W20" s="108"/>
      <c r="X20" s="109"/>
      <c r="Y20" s="107"/>
      <c r="Z20" s="108"/>
      <c r="AA20" s="109"/>
      <c r="AB20" s="107"/>
      <c r="AC20" s="108"/>
      <c r="AD20" s="109"/>
      <c r="AE20" s="107"/>
      <c r="AF20" s="108"/>
      <c r="AG20" s="109"/>
      <c r="AH20" s="107"/>
      <c r="AI20" s="108"/>
      <c r="AJ20" s="109"/>
      <c r="AK20" s="107"/>
      <c r="AL20" s="108"/>
      <c r="AM20" s="109"/>
      <c r="AN20" s="107"/>
      <c r="AO20" s="108"/>
      <c r="AP20" s="109"/>
      <c r="AQ20" s="107"/>
      <c r="AR20" s="108"/>
      <c r="AS20" s="109"/>
      <c r="AT20" s="107"/>
      <c r="AU20" s="108"/>
      <c r="AV20" s="109"/>
      <c r="AW20" s="107"/>
      <c r="AX20" s="108"/>
      <c r="AY20" s="109"/>
      <c r="AZ20" s="107"/>
      <c r="BA20" s="108"/>
      <c r="BB20" s="109"/>
      <c r="BC20" s="107"/>
      <c r="BD20" s="108"/>
      <c r="BE20" s="109"/>
      <c r="BF20" s="107"/>
      <c r="BG20" s="108"/>
      <c r="BH20" s="109"/>
    </row>
    <row r="21" spans="1:60" ht="21.95" customHeight="1" x14ac:dyDescent="0.2">
      <c r="A21" s="54"/>
      <c r="B21" s="39" t="s">
        <v>16</v>
      </c>
      <c r="C21" s="4"/>
      <c r="E21" s="81"/>
      <c r="F21" s="82">
        <v>29</v>
      </c>
      <c r="G21" s="7"/>
      <c r="H21" s="8"/>
      <c r="I21" s="10"/>
      <c r="J21" s="8"/>
      <c r="K21" s="10"/>
      <c r="L21" s="11"/>
      <c r="M21" s="6"/>
      <c r="N21" s="6"/>
      <c r="O21" s="8"/>
      <c r="P21" s="6"/>
      <c r="Q21" s="6"/>
      <c r="R21" s="10"/>
      <c r="S21" s="13"/>
      <c r="T21" s="12"/>
      <c r="U21" s="14"/>
      <c r="V21" s="13"/>
      <c r="W21" s="12"/>
      <c r="X21" s="14"/>
      <c r="Y21" s="13"/>
      <c r="Z21" s="12"/>
      <c r="AA21" s="14"/>
      <c r="AB21" s="13"/>
      <c r="AC21" s="12"/>
      <c r="AD21" s="14"/>
      <c r="AE21" s="13"/>
      <c r="AF21" s="12"/>
      <c r="AG21" s="14"/>
      <c r="AH21" s="13"/>
      <c r="AI21" s="12"/>
      <c r="AJ21" s="14"/>
      <c r="AK21" s="13"/>
      <c r="AL21" s="12"/>
      <c r="AM21" s="14"/>
      <c r="AN21" s="13"/>
      <c r="AO21" s="12"/>
      <c r="AP21" s="14"/>
      <c r="AQ21" s="13"/>
      <c r="AR21" s="12"/>
      <c r="AS21" s="14"/>
      <c r="AT21" s="13"/>
      <c r="AU21" s="12"/>
      <c r="AV21" s="14"/>
      <c r="AW21" s="13"/>
      <c r="AX21" s="12"/>
      <c r="AY21" s="14"/>
      <c r="AZ21" s="13"/>
      <c r="BA21" s="12"/>
      <c r="BB21" s="14"/>
      <c r="BC21" s="13"/>
      <c r="BD21" s="12"/>
      <c r="BE21" s="14"/>
      <c r="BF21" s="13"/>
      <c r="BG21" s="12"/>
      <c r="BH21" s="14"/>
    </row>
    <row r="22" spans="1:60" ht="21.95" customHeight="1" x14ac:dyDescent="0.2">
      <c r="A22" s="54"/>
      <c r="B22" s="39" t="s">
        <v>17</v>
      </c>
      <c r="C22" s="4"/>
      <c r="E22" s="83"/>
      <c r="F22" s="72">
        <v>30</v>
      </c>
      <c r="G22" s="7"/>
      <c r="H22" s="8"/>
      <c r="I22" s="10"/>
      <c r="J22" s="8"/>
      <c r="K22" s="10"/>
      <c r="L22" s="11"/>
      <c r="M22" s="6"/>
      <c r="N22" s="6"/>
      <c r="O22" s="8"/>
      <c r="P22" s="6"/>
      <c r="Q22" s="6"/>
      <c r="R22" s="10"/>
      <c r="S22" s="13"/>
      <c r="T22" s="12"/>
      <c r="U22" s="14"/>
      <c r="V22" s="13"/>
      <c r="W22" s="12"/>
      <c r="X22" s="14"/>
      <c r="Y22" s="13"/>
      <c r="Z22" s="12"/>
      <c r="AA22" s="14"/>
      <c r="AB22" s="13"/>
      <c r="AC22" s="12"/>
      <c r="AD22" s="14"/>
      <c r="AE22" s="13"/>
      <c r="AF22" s="12"/>
      <c r="AG22" s="14"/>
      <c r="AH22" s="13"/>
      <c r="AI22" s="12"/>
      <c r="AJ22" s="14"/>
      <c r="AK22" s="13"/>
      <c r="AL22" s="12"/>
      <c r="AM22" s="14"/>
      <c r="AN22" s="13"/>
      <c r="AO22" s="12"/>
      <c r="AP22" s="14"/>
      <c r="AQ22" s="13"/>
      <c r="AR22" s="12"/>
      <c r="AS22" s="14"/>
      <c r="AT22" s="13"/>
      <c r="AU22" s="12"/>
      <c r="AV22" s="14"/>
      <c r="AW22" s="13"/>
      <c r="AX22" s="12"/>
      <c r="AY22" s="14"/>
      <c r="AZ22" s="13"/>
      <c r="BA22" s="12"/>
      <c r="BB22" s="14"/>
      <c r="BC22" s="13"/>
      <c r="BD22" s="12"/>
      <c r="BE22" s="14"/>
      <c r="BF22" s="13"/>
      <c r="BG22" s="12"/>
      <c r="BH22" s="14"/>
    </row>
    <row r="23" spans="1:60" ht="21.95" customHeight="1" x14ac:dyDescent="0.2">
      <c r="A23" s="54"/>
      <c r="B23" s="39" t="s">
        <v>18</v>
      </c>
      <c r="C23" s="3"/>
      <c r="E23" s="81"/>
      <c r="F23" s="82">
        <v>31</v>
      </c>
      <c r="G23" s="7"/>
      <c r="H23" s="8"/>
      <c r="I23" s="10"/>
      <c r="J23" s="8"/>
      <c r="K23" s="10"/>
      <c r="L23" s="11"/>
      <c r="M23" s="6"/>
      <c r="N23" s="6"/>
      <c r="O23" s="8"/>
      <c r="P23" s="6"/>
      <c r="Q23" s="6"/>
      <c r="R23" s="10"/>
      <c r="S23" s="13"/>
      <c r="T23" s="12"/>
      <c r="U23" s="14"/>
      <c r="V23" s="13"/>
      <c r="W23" s="12"/>
      <c r="X23" s="14"/>
      <c r="Y23" s="13"/>
      <c r="Z23" s="12"/>
      <c r="AA23" s="14"/>
      <c r="AB23" s="13"/>
      <c r="AC23" s="12"/>
      <c r="AD23" s="14"/>
      <c r="AE23" s="13"/>
      <c r="AF23" s="12"/>
      <c r="AG23" s="14"/>
      <c r="AH23" s="13"/>
      <c r="AI23" s="12"/>
      <c r="AJ23" s="14"/>
      <c r="AK23" s="13"/>
      <c r="AL23" s="12"/>
      <c r="AM23" s="14"/>
      <c r="AN23" s="13"/>
      <c r="AO23" s="12"/>
      <c r="AP23" s="14"/>
      <c r="AQ23" s="13"/>
      <c r="AR23" s="12"/>
      <c r="AS23" s="14"/>
      <c r="AT23" s="13"/>
      <c r="AU23" s="12"/>
      <c r="AV23" s="14"/>
      <c r="AW23" s="13"/>
      <c r="AX23" s="12"/>
      <c r="AY23" s="14"/>
      <c r="AZ23" s="13"/>
      <c r="BA23" s="12"/>
      <c r="BB23" s="14"/>
      <c r="BC23" s="13"/>
      <c r="BD23" s="12"/>
      <c r="BE23" s="14"/>
      <c r="BF23" s="13"/>
      <c r="BG23" s="12"/>
      <c r="BH23" s="14"/>
    </row>
    <row r="24" spans="1:60" ht="21.95" customHeight="1" x14ac:dyDescent="0.2">
      <c r="A24" s="54"/>
      <c r="B24" s="39" t="s">
        <v>19</v>
      </c>
      <c r="C24" s="4"/>
      <c r="E24" s="84"/>
      <c r="F24" s="72">
        <v>32</v>
      </c>
      <c r="G24" s="7"/>
      <c r="H24" s="8"/>
      <c r="I24" s="10"/>
      <c r="J24" s="8"/>
      <c r="K24" s="10"/>
      <c r="L24" s="11"/>
      <c r="M24" s="6"/>
      <c r="N24" s="6"/>
      <c r="O24" s="8"/>
      <c r="P24" s="6"/>
      <c r="Q24" s="6"/>
      <c r="R24" s="10"/>
      <c r="S24" s="13"/>
      <c r="T24" s="12"/>
      <c r="U24" s="14"/>
      <c r="V24" s="13"/>
      <c r="W24" s="12"/>
      <c r="X24" s="14"/>
      <c r="Y24" s="13"/>
      <c r="Z24" s="12"/>
      <c r="AA24" s="14"/>
      <c r="AB24" s="13"/>
      <c r="AC24" s="12"/>
      <c r="AD24" s="14"/>
      <c r="AE24" s="13"/>
      <c r="AF24" s="12"/>
      <c r="AG24" s="14"/>
      <c r="AH24" s="13"/>
      <c r="AI24" s="12"/>
      <c r="AJ24" s="14"/>
      <c r="AK24" s="13"/>
      <c r="AL24" s="12"/>
      <c r="AM24" s="14"/>
      <c r="AN24" s="13"/>
      <c r="AO24" s="12"/>
      <c r="AP24" s="14"/>
      <c r="AQ24" s="13"/>
      <c r="AR24" s="12"/>
      <c r="AS24" s="14"/>
      <c r="AT24" s="13"/>
      <c r="AU24" s="12"/>
      <c r="AV24" s="14"/>
      <c r="AW24" s="13"/>
      <c r="AX24" s="12"/>
      <c r="AY24" s="14"/>
      <c r="AZ24" s="13"/>
      <c r="BA24" s="12"/>
      <c r="BB24" s="14"/>
      <c r="BC24" s="13"/>
      <c r="BD24" s="12"/>
      <c r="BE24" s="14"/>
      <c r="BF24" s="13"/>
      <c r="BG24" s="12"/>
      <c r="BH24" s="14"/>
    </row>
    <row r="25" spans="1:60" ht="21.95" customHeight="1" x14ac:dyDescent="0.2">
      <c r="A25" s="54"/>
      <c r="B25" s="39" t="s">
        <v>20</v>
      </c>
      <c r="C25" s="4"/>
      <c r="E25" s="85"/>
      <c r="F25" s="82">
        <v>33</v>
      </c>
      <c r="G25" s="7"/>
      <c r="H25" s="8"/>
      <c r="I25" s="10"/>
      <c r="J25" s="8"/>
      <c r="K25" s="10"/>
      <c r="L25" s="11"/>
      <c r="M25" s="6"/>
      <c r="N25" s="6"/>
      <c r="O25" s="8"/>
      <c r="P25" s="6"/>
      <c r="Q25" s="6"/>
      <c r="R25" s="10"/>
      <c r="S25" s="13"/>
      <c r="T25" s="12"/>
      <c r="U25" s="14"/>
      <c r="V25" s="13"/>
      <c r="W25" s="12"/>
      <c r="X25" s="14"/>
      <c r="Y25" s="13"/>
      <c r="Z25" s="12"/>
      <c r="AA25" s="14"/>
      <c r="AB25" s="13"/>
      <c r="AC25" s="12"/>
      <c r="AD25" s="14"/>
      <c r="AE25" s="13"/>
      <c r="AF25" s="12"/>
      <c r="AG25" s="14"/>
      <c r="AH25" s="13"/>
      <c r="AI25" s="12"/>
      <c r="AJ25" s="14"/>
      <c r="AK25" s="13"/>
      <c r="AL25" s="12"/>
      <c r="AM25" s="14"/>
      <c r="AN25" s="13"/>
      <c r="AO25" s="12"/>
      <c r="AP25" s="14"/>
      <c r="AQ25" s="13"/>
      <c r="AR25" s="12"/>
      <c r="AS25" s="14"/>
      <c r="AT25" s="13"/>
      <c r="AU25" s="12"/>
      <c r="AV25" s="14"/>
      <c r="AW25" s="13"/>
      <c r="AX25" s="12"/>
      <c r="AY25" s="14"/>
      <c r="AZ25" s="13"/>
      <c r="BA25" s="12"/>
      <c r="BB25" s="14"/>
      <c r="BC25" s="13"/>
      <c r="BD25" s="12"/>
      <c r="BE25" s="14"/>
      <c r="BF25" s="13"/>
      <c r="BG25" s="12"/>
      <c r="BH25" s="14"/>
    </row>
    <row r="26" spans="1:60" s="49" customFormat="1" ht="33.75" customHeight="1" x14ac:dyDescent="0.2">
      <c r="A26" s="54"/>
      <c r="B26" s="183" t="s">
        <v>21</v>
      </c>
      <c r="C26" s="183"/>
      <c r="F26" s="43"/>
      <c r="G26" s="63"/>
      <c r="H26" s="86"/>
      <c r="I26" s="74"/>
      <c r="J26" s="73"/>
      <c r="K26" s="74"/>
      <c r="L26" s="75"/>
      <c r="M26" s="76"/>
      <c r="N26" s="76"/>
      <c r="O26" s="73"/>
      <c r="P26" s="76"/>
      <c r="Q26" s="76"/>
      <c r="R26" s="74"/>
      <c r="S26" s="87"/>
      <c r="T26" s="81"/>
      <c r="U26" s="62"/>
      <c r="V26" s="87"/>
      <c r="W26" s="81"/>
      <c r="X26" s="62"/>
      <c r="Y26" s="87"/>
      <c r="Z26" s="81"/>
      <c r="AA26" s="62"/>
      <c r="AB26" s="87"/>
      <c r="AC26" s="81"/>
      <c r="AD26" s="62"/>
      <c r="AE26" s="87"/>
      <c r="AF26" s="81"/>
      <c r="AG26" s="62"/>
      <c r="AH26" s="87"/>
      <c r="AI26" s="81"/>
      <c r="AJ26" s="62"/>
      <c r="AK26" s="87"/>
      <c r="AL26" s="81"/>
      <c r="AM26" s="62"/>
      <c r="AN26" s="87"/>
      <c r="AO26" s="81"/>
      <c r="AP26" s="62"/>
      <c r="AQ26" s="87"/>
      <c r="AR26" s="81"/>
      <c r="AS26" s="62"/>
      <c r="AT26" s="87"/>
      <c r="AU26" s="81"/>
      <c r="AV26" s="62"/>
      <c r="AW26" s="87"/>
      <c r="AX26" s="81"/>
      <c r="AY26" s="62"/>
      <c r="AZ26" s="87"/>
      <c r="BA26" s="81"/>
      <c r="BB26" s="62"/>
      <c r="BC26" s="87"/>
      <c r="BD26" s="81"/>
      <c r="BE26" s="62"/>
      <c r="BF26" s="87"/>
      <c r="BG26" s="81"/>
      <c r="BH26" s="62"/>
    </row>
    <row r="27" spans="1:60" ht="21.95" customHeight="1" x14ac:dyDescent="0.2">
      <c r="A27" s="54"/>
      <c r="B27" s="39" t="s">
        <v>15</v>
      </c>
      <c r="C27" s="5"/>
      <c r="E27" s="111"/>
      <c r="F27" s="82">
        <v>34</v>
      </c>
      <c r="G27" s="102"/>
      <c r="H27" s="103"/>
      <c r="I27" s="104"/>
      <c r="J27" s="103"/>
      <c r="K27" s="104"/>
      <c r="L27" s="105"/>
      <c r="M27" s="106"/>
      <c r="N27" s="106"/>
      <c r="O27" s="103"/>
      <c r="P27" s="106"/>
      <c r="Q27" s="106"/>
      <c r="R27" s="104"/>
      <c r="S27" s="107"/>
      <c r="T27" s="108"/>
      <c r="U27" s="109"/>
      <c r="V27" s="107"/>
      <c r="W27" s="108"/>
      <c r="X27" s="109"/>
      <c r="Y27" s="107"/>
      <c r="Z27" s="108"/>
      <c r="AA27" s="109"/>
      <c r="AB27" s="107"/>
      <c r="AC27" s="108"/>
      <c r="AD27" s="109"/>
      <c r="AE27" s="107"/>
      <c r="AF27" s="108"/>
      <c r="AG27" s="109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107"/>
      <c r="BA27" s="108"/>
      <c r="BB27" s="109"/>
      <c r="BC27" s="107"/>
      <c r="BD27" s="108"/>
      <c r="BE27" s="109"/>
      <c r="BF27" s="107"/>
      <c r="BG27" s="108"/>
      <c r="BH27" s="109"/>
    </row>
    <row r="28" spans="1:60" ht="21.95" customHeight="1" x14ac:dyDescent="0.2">
      <c r="A28" s="54"/>
      <c r="B28" s="39" t="s">
        <v>16</v>
      </c>
      <c r="C28" s="3"/>
      <c r="D28" s="61"/>
      <c r="E28" s="88"/>
      <c r="F28" s="82">
        <v>35</v>
      </c>
      <c r="G28" s="7"/>
      <c r="H28" s="8"/>
      <c r="I28" s="10"/>
      <c r="J28" s="8"/>
      <c r="K28" s="10"/>
      <c r="L28" s="11"/>
      <c r="M28" s="6"/>
      <c r="N28" s="6"/>
      <c r="O28" s="8"/>
      <c r="P28" s="6"/>
      <c r="Q28" s="6"/>
      <c r="R28" s="10"/>
      <c r="S28" s="13"/>
      <c r="T28" s="12"/>
      <c r="U28" s="14"/>
      <c r="V28" s="13"/>
      <c r="W28" s="12"/>
      <c r="X28" s="14"/>
      <c r="Y28" s="13"/>
      <c r="Z28" s="12"/>
      <c r="AA28" s="14"/>
      <c r="AB28" s="13"/>
      <c r="AC28" s="12"/>
      <c r="AD28" s="14"/>
      <c r="AE28" s="13"/>
      <c r="AF28" s="12"/>
      <c r="AG28" s="14"/>
      <c r="AH28" s="13"/>
      <c r="AI28" s="12"/>
      <c r="AJ28" s="14"/>
      <c r="AK28" s="13"/>
      <c r="AL28" s="12"/>
      <c r="AM28" s="14"/>
      <c r="AN28" s="13"/>
      <c r="AO28" s="12"/>
      <c r="AP28" s="14"/>
      <c r="AQ28" s="13"/>
      <c r="AR28" s="12"/>
      <c r="AS28" s="14"/>
      <c r="AT28" s="13"/>
      <c r="AU28" s="12"/>
      <c r="AV28" s="14"/>
      <c r="AW28" s="13"/>
      <c r="AX28" s="12"/>
      <c r="AY28" s="14"/>
      <c r="AZ28" s="13"/>
      <c r="BA28" s="12"/>
      <c r="BB28" s="14"/>
      <c r="BC28" s="13"/>
      <c r="BD28" s="12"/>
      <c r="BE28" s="14"/>
      <c r="BF28" s="13"/>
      <c r="BG28" s="12"/>
      <c r="BH28" s="14"/>
    </row>
    <row r="29" spans="1:60" ht="21.95" customHeight="1" x14ac:dyDescent="0.2">
      <c r="A29" s="54"/>
      <c r="B29" s="39" t="s">
        <v>17</v>
      </c>
      <c r="C29" s="4"/>
      <c r="E29" s="84"/>
      <c r="F29" s="82">
        <v>36</v>
      </c>
      <c r="G29" s="7"/>
      <c r="H29" s="8"/>
      <c r="I29" s="10"/>
      <c r="J29" s="8"/>
      <c r="K29" s="10"/>
      <c r="L29" s="11"/>
      <c r="M29" s="6"/>
      <c r="N29" s="6"/>
      <c r="O29" s="8"/>
      <c r="P29" s="6"/>
      <c r="Q29" s="6"/>
      <c r="R29" s="10"/>
      <c r="S29" s="13"/>
      <c r="T29" s="12"/>
      <c r="U29" s="14"/>
      <c r="V29" s="13"/>
      <c r="W29" s="12"/>
      <c r="X29" s="14"/>
      <c r="Y29" s="13"/>
      <c r="Z29" s="12"/>
      <c r="AA29" s="14"/>
      <c r="AB29" s="13"/>
      <c r="AC29" s="12"/>
      <c r="AD29" s="14"/>
      <c r="AE29" s="13"/>
      <c r="AF29" s="12"/>
      <c r="AG29" s="14"/>
      <c r="AH29" s="13"/>
      <c r="AI29" s="12"/>
      <c r="AJ29" s="14"/>
      <c r="AK29" s="13"/>
      <c r="AL29" s="12"/>
      <c r="AM29" s="14"/>
      <c r="AN29" s="13"/>
      <c r="AO29" s="12"/>
      <c r="AP29" s="14"/>
      <c r="AQ29" s="13"/>
      <c r="AR29" s="12"/>
      <c r="AS29" s="14"/>
      <c r="AT29" s="13"/>
      <c r="AU29" s="12"/>
      <c r="AV29" s="14"/>
      <c r="AW29" s="13"/>
      <c r="AX29" s="12"/>
      <c r="AY29" s="14"/>
      <c r="AZ29" s="13"/>
      <c r="BA29" s="12"/>
      <c r="BB29" s="14"/>
      <c r="BC29" s="13"/>
      <c r="BD29" s="12"/>
      <c r="BE29" s="14"/>
      <c r="BF29" s="13"/>
      <c r="BG29" s="12"/>
      <c r="BH29" s="14"/>
    </row>
    <row r="30" spans="1:60" ht="21.95" customHeight="1" x14ac:dyDescent="0.2">
      <c r="A30" s="54"/>
      <c r="B30" s="39" t="s">
        <v>18</v>
      </c>
      <c r="C30" s="4"/>
      <c r="E30" s="84"/>
      <c r="F30" s="82">
        <v>37</v>
      </c>
      <c r="G30" s="7"/>
      <c r="H30" s="8"/>
      <c r="I30" s="10"/>
      <c r="J30" s="8"/>
      <c r="K30" s="10"/>
      <c r="L30" s="11"/>
      <c r="M30" s="6"/>
      <c r="N30" s="6"/>
      <c r="O30" s="8"/>
      <c r="P30" s="6"/>
      <c r="Q30" s="6"/>
      <c r="R30" s="10"/>
      <c r="S30" s="13"/>
      <c r="T30" s="12"/>
      <c r="U30" s="14"/>
      <c r="V30" s="13"/>
      <c r="W30" s="12"/>
      <c r="X30" s="14"/>
      <c r="Y30" s="13"/>
      <c r="Z30" s="12"/>
      <c r="AA30" s="14"/>
      <c r="AB30" s="13"/>
      <c r="AC30" s="12"/>
      <c r="AD30" s="14"/>
      <c r="AE30" s="13"/>
      <c r="AF30" s="12"/>
      <c r="AG30" s="14"/>
      <c r="AH30" s="13"/>
      <c r="AI30" s="12"/>
      <c r="AJ30" s="14"/>
      <c r="AK30" s="13"/>
      <c r="AL30" s="12"/>
      <c r="AM30" s="14"/>
      <c r="AN30" s="13"/>
      <c r="AO30" s="12"/>
      <c r="AP30" s="14"/>
      <c r="AQ30" s="13"/>
      <c r="AR30" s="12"/>
      <c r="AS30" s="14"/>
      <c r="AT30" s="13"/>
      <c r="AU30" s="12"/>
      <c r="AV30" s="14"/>
      <c r="AW30" s="13"/>
      <c r="AX30" s="12"/>
      <c r="AY30" s="14"/>
      <c r="AZ30" s="13"/>
      <c r="BA30" s="12"/>
      <c r="BB30" s="14"/>
      <c r="BC30" s="13"/>
      <c r="BD30" s="12"/>
      <c r="BE30" s="14"/>
      <c r="BF30" s="13"/>
      <c r="BG30" s="12"/>
      <c r="BH30" s="14"/>
    </row>
    <row r="31" spans="1:60" ht="21.95" customHeight="1" x14ac:dyDescent="0.2">
      <c r="A31" s="54"/>
      <c r="B31" s="39" t="s">
        <v>19</v>
      </c>
      <c r="C31" s="4"/>
      <c r="E31" s="84"/>
      <c r="F31" s="82">
        <v>38</v>
      </c>
      <c r="G31" s="7"/>
      <c r="H31" s="8"/>
      <c r="I31" s="10"/>
      <c r="J31" s="8"/>
      <c r="K31" s="10"/>
      <c r="L31" s="11"/>
      <c r="M31" s="6"/>
      <c r="N31" s="6"/>
      <c r="O31" s="8"/>
      <c r="P31" s="6"/>
      <c r="Q31" s="6"/>
      <c r="R31" s="10"/>
      <c r="S31" s="13"/>
      <c r="T31" s="12"/>
      <c r="U31" s="14"/>
      <c r="V31" s="13"/>
      <c r="W31" s="12"/>
      <c r="X31" s="14"/>
      <c r="Y31" s="13"/>
      <c r="Z31" s="12"/>
      <c r="AA31" s="14"/>
      <c r="AB31" s="13"/>
      <c r="AC31" s="12"/>
      <c r="AD31" s="14"/>
      <c r="AE31" s="13"/>
      <c r="AF31" s="12"/>
      <c r="AG31" s="14"/>
      <c r="AH31" s="13"/>
      <c r="AI31" s="12"/>
      <c r="AJ31" s="14"/>
      <c r="AK31" s="13"/>
      <c r="AL31" s="12"/>
      <c r="AM31" s="14"/>
      <c r="AN31" s="13"/>
      <c r="AO31" s="12"/>
      <c r="AP31" s="14"/>
      <c r="AQ31" s="13"/>
      <c r="AR31" s="12"/>
      <c r="AS31" s="14"/>
      <c r="AT31" s="13"/>
      <c r="AU31" s="12"/>
      <c r="AV31" s="14"/>
      <c r="AW31" s="13"/>
      <c r="AX31" s="12"/>
      <c r="AY31" s="14"/>
      <c r="AZ31" s="13"/>
      <c r="BA31" s="12"/>
      <c r="BB31" s="14"/>
      <c r="BC31" s="13"/>
      <c r="BD31" s="12"/>
      <c r="BE31" s="14"/>
      <c r="BF31" s="13"/>
      <c r="BG31" s="12"/>
      <c r="BH31" s="14"/>
    </row>
    <row r="32" spans="1:60" s="49" customFormat="1" ht="24.75" customHeight="1" x14ac:dyDescent="0.2">
      <c r="A32" s="54"/>
      <c r="B32" s="110" t="s">
        <v>22</v>
      </c>
      <c r="C32" s="88"/>
      <c r="E32" s="88"/>
      <c r="F32" s="43"/>
      <c r="G32" s="63"/>
      <c r="H32" s="86"/>
      <c r="I32" s="74"/>
      <c r="J32" s="73"/>
      <c r="K32" s="74"/>
      <c r="L32" s="75"/>
      <c r="M32" s="76"/>
      <c r="N32" s="76"/>
      <c r="O32" s="73"/>
      <c r="P32" s="76"/>
      <c r="Q32" s="76"/>
      <c r="R32" s="74"/>
      <c r="S32" s="87"/>
      <c r="T32" s="81"/>
      <c r="U32" s="62"/>
      <c r="V32" s="87"/>
      <c r="W32" s="81"/>
      <c r="X32" s="62"/>
      <c r="Y32" s="87"/>
      <c r="Z32" s="81"/>
      <c r="AA32" s="62"/>
      <c r="AB32" s="87"/>
      <c r="AC32" s="81"/>
      <c r="AD32" s="62"/>
      <c r="AE32" s="87"/>
      <c r="AF32" s="81"/>
      <c r="AG32" s="62"/>
      <c r="AH32" s="87"/>
      <c r="AI32" s="81"/>
      <c r="AJ32" s="62"/>
      <c r="AK32" s="87"/>
      <c r="AL32" s="81"/>
      <c r="AM32" s="62"/>
      <c r="AN32" s="87"/>
      <c r="AO32" s="81"/>
      <c r="AP32" s="62"/>
      <c r="AQ32" s="87"/>
      <c r="AR32" s="81"/>
      <c r="AS32" s="62"/>
      <c r="AT32" s="87"/>
      <c r="AU32" s="81"/>
      <c r="AV32" s="62"/>
      <c r="AW32" s="87"/>
      <c r="AX32" s="81"/>
      <c r="AY32" s="62"/>
      <c r="AZ32" s="87"/>
      <c r="BA32" s="81"/>
      <c r="BB32" s="62"/>
      <c r="BC32" s="87"/>
      <c r="BD32" s="81"/>
      <c r="BE32" s="62"/>
      <c r="BF32" s="87"/>
      <c r="BG32" s="81"/>
      <c r="BH32" s="62"/>
    </row>
    <row r="33" spans="1:60" ht="21.95" customHeight="1" x14ac:dyDescent="0.2">
      <c r="A33" s="54"/>
      <c r="B33" s="39" t="s">
        <v>15</v>
      </c>
      <c r="C33" s="3"/>
      <c r="E33" s="80"/>
      <c r="F33" s="89">
        <v>39</v>
      </c>
      <c r="G33" s="102"/>
      <c r="H33" s="103"/>
      <c r="I33" s="104"/>
      <c r="J33" s="103"/>
      <c r="K33" s="104"/>
      <c r="L33" s="105"/>
      <c r="M33" s="106"/>
      <c r="N33" s="106"/>
      <c r="O33" s="103"/>
      <c r="P33" s="106"/>
      <c r="Q33" s="106"/>
      <c r="R33" s="104"/>
      <c r="S33" s="107"/>
      <c r="T33" s="108"/>
      <c r="U33" s="109"/>
      <c r="V33" s="107"/>
      <c r="W33" s="108"/>
      <c r="X33" s="109"/>
      <c r="Y33" s="107"/>
      <c r="Z33" s="108"/>
      <c r="AA33" s="109"/>
      <c r="AB33" s="107"/>
      <c r="AC33" s="108"/>
      <c r="AD33" s="109"/>
      <c r="AE33" s="107"/>
      <c r="AF33" s="108"/>
      <c r="AG33" s="109"/>
      <c r="AH33" s="107"/>
      <c r="AI33" s="108"/>
      <c r="AJ33" s="109"/>
      <c r="AK33" s="107"/>
      <c r="AL33" s="108"/>
      <c r="AM33" s="109"/>
      <c r="AN33" s="107"/>
      <c r="AO33" s="108"/>
      <c r="AP33" s="109"/>
      <c r="AQ33" s="107"/>
      <c r="AR33" s="108"/>
      <c r="AS33" s="109"/>
      <c r="AT33" s="107"/>
      <c r="AU33" s="108"/>
      <c r="AV33" s="109"/>
      <c r="AW33" s="107"/>
      <c r="AX33" s="108"/>
      <c r="AY33" s="109"/>
      <c r="AZ33" s="107"/>
      <c r="BA33" s="108"/>
      <c r="BB33" s="109"/>
      <c r="BC33" s="107"/>
      <c r="BD33" s="108"/>
      <c r="BE33" s="109"/>
      <c r="BF33" s="107"/>
      <c r="BG33" s="108"/>
      <c r="BH33" s="109"/>
    </row>
    <row r="34" spans="1:60" ht="21.95" customHeight="1" x14ac:dyDescent="0.2">
      <c r="A34" s="54"/>
      <c r="B34" s="39" t="s">
        <v>16</v>
      </c>
      <c r="C34" s="4"/>
      <c r="D34" s="61"/>
      <c r="E34" s="88"/>
      <c r="F34" s="82">
        <v>40</v>
      </c>
      <c r="G34" s="7"/>
      <c r="H34" s="8"/>
      <c r="I34" s="10"/>
      <c r="J34" s="8"/>
      <c r="K34" s="10"/>
      <c r="L34" s="11"/>
      <c r="M34" s="6"/>
      <c r="N34" s="6"/>
      <c r="O34" s="8"/>
      <c r="P34" s="6"/>
      <c r="Q34" s="6"/>
      <c r="R34" s="10"/>
      <c r="S34" s="13"/>
      <c r="T34" s="12"/>
      <c r="U34" s="14"/>
      <c r="V34" s="13"/>
      <c r="W34" s="12"/>
      <c r="X34" s="14"/>
      <c r="Y34" s="13"/>
      <c r="Z34" s="12"/>
      <c r="AA34" s="14"/>
      <c r="AB34" s="13"/>
      <c r="AC34" s="12"/>
      <c r="AD34" s="14"/>
      <c r="AE34" s="13"/>
      <c r="AF34" s="12"/>
      <c r="AG34" s="14"/>
      <c r="AH34" s="13"/>
      <c r="AI34" s="12"/>
      <c r="AJ34" s="14"/>
      <c r="AK34" s="13"/>
      <c r="AL34" s="12"/>
      <c r="AM34" s="14"/>
      <c r="AN34" s="13"/>
      <c r="AO34" s="12"/>
      <c r="AP34" s="14"/>
      <c r="AQ34" s="13"/>
      <c r="AR34" s="12"/>
      <c r="AS34" s="14"/>
      <c r="AT34" s="13"/>
      <c r="AU34" s="12"/>
      <c r="AV34" s="14"/>
      <c r="AW34" s="13"/>
      <c r="AX34" s="12"/>
      <c r="AY34" s="14"/>
      <c r="AZ34" s="13"/>
      <c r="BA34" s="12"/>
      <c r="BB34" s="14"/>
      <c r="BC34" s="13"/>
      <c r="BD34" s="12"/>
      <c r="BE34" s="14"/>
      <c r="BF34" s="13"/>
      <c r="BG34" s="12"/>
      <c r="BH34" s="14"/>
    </row>
    <row r="35" spans="1:60" ht="21.95" customHeight="1" x14ac:dyDescent="0.2">
      <c r="A35" s="54"/>
      <c r="B35" s="39" t="s">
        <v>17</v>
      </c>
      <c r="C35" s="3"/>
      <c r="E35" s="85"/>
      <c r="F35" s="82">
        <v>41</v>
      </c>
      <c r="G35" s="7"/>
      <c r="H35" s="8"/>
      <c r="I35" s="10"/>
      <c r="J35" s="8"/>
      <c r="K35" s="10"/>
      <c r="L35" s="11"/>
      <c r="M35" s="6"/>
      <c r="N35" s="6"/>
      <c r="O35" s="8"/>
      <c r="P35" s="6"/>
      <c r="Q35" s="6"/>
      <c r="R35" s="10"/>
      <c r="S35" s="13"/>
      <c r="T35" s="12"/>
      <c r="U35" s="14"/>
      <c r="V35" s="13"/>
      <c r="W35" s="12"/>
      <c r="X35" s="14"/>
      <c r="Y35" s="13"/>
      <c r="Z35" s="12"/>
      <c r="AA35" s="14"/>
      <c r="AB35" s="13"/>
      <c r="AC35" s="12"/>
      <c r="AD35" s="14"/>
      <c r="AE35" s="13"/>
      <c r="AF35" s="12"/>
      <c r="AG35" s="14"/>
      <c r="AH35" s="13"/>
      <c r="AI35" s="12"/>
      <c r="AJ35" s="14"/>
      <c r="AK35" s="13"/>
      <c r="AL35" s="12"/>
      <c r="AM35" s="14"/>
      <c r="AN35" s="13"/>
      <c r="AO35" s="12"/>
      <c r="AP35" s="14"/>
      <c r="AQ35" s="13"/>
      <c r="AR35" s="12"/>
      <c r="AS35" s="14"/>
      <c r="AT35" s="13"/>
      <c r="AU35" s="12"/>
      <c r="AV35" s="14"/>
      <c r="AW35" s="13"/>
      <c r="AX35" s="12"/>
      <c r="AY35" s="14"/>
      <c r="AZ35" s="13"/>
      <c r="BA35" s="12"/>
      <c r="BB35" s="14"/>
      <c r="BC35" s="13"/>
      <c r="BD35" s="12"/>
      <c r="BE35" s="14"/>
      <c r="BF35" s="13"/>
      <c r="BG35" s="12"/>
      <c r="BH35" s="14"/>
    </row>
    <row r="36" spans="1:60" ht="21.95" customHeight="1" x14ac:dyDescent="0.2">
      <c r="A36" s="54"/>
      <c r="B36" s="39" t="s">
        <v>18</v>
      </c>
      <c r="C36" s="4"/>
      <c r="E36" s="84"/>
      <c r="F36" s="82">
        <v>42</v>
      </c>
      <c r="G36" s="7"/>
      <c r="H36" s="8"/>
      <c r="I36" s="10"/>
      <c r="J36" s="8"/>
      <c r="K36" s="10"/>
      <c r="L36" s="11"/>
      <c r="M36" s="6"/>
      <c r="N36" s="6"/>
      <c r="O36" s="8"/>
      <c r="P36" s="6"/>
      <c r="Q36" s="6"/>
      <c r="R36" s="10"/>
      <c r="S36" s="13"/>
      <c r="T36" s="12"/>
      <c r="U36" s="14"/>
      <c r="V36" s="13"/>
      <c r="W36" s="12"/>
      <c r="X36" s="14"/>
      <c r="Y36" s="13"/>
      <c r="Z36" s="12"/>
      <c r="AA36" s="14"/>
      <c r="AB36" s="13"/>
      <c r="AC36" s="12"/>
      <c r="AD36" s="14"/>
      <c r="AE36" s="13"/>
      <c r="AF36" s="12"/>
      <c r="AG36" s="14"/>
      <c r="AH36" s="13"/>
      <c r="AI36" s="12"/>
      <c r="AJ36" s="14"/>
      <c r="AK36" s="13"/>
      <c r="AL36" s="12"/>
      <c r="AM36" s="14"/>
      <c r="AN36" s="13"/>
      <c r="AO36" s="12"/>
      <c r="AP36" s="14"/>
      <c r="AQ36" s="13"/>
      <c r="AR36" s="12"/>
      <c r="AS36" s="14"/>
      <c r="AT36" s="13"/>
      <c r="AU36" s="12"/>
      <c r="AV36" s="14"/>
      <c r="AW36" s="13"/>
      <c r="AX36" s="12"/>
      <c r="AY36" s="14"/>
      <c r="AZ36" s="13"/>
      <c r="BA36" s="12"/>
      <c r="BB36" s="14"/>
      <c r="BC36" s="13"/>
      <c r="BD36" s="12"/>
      <c r="BE36" s="14"/>
      <c r="BF36" s="13"/>
      <c r="BG36" s="12"/>
      <c r="BH36" s="14"/>
    </row>
    <row r="37" spans="1:60" ht="21.95" customHeight="1" x14ac:dyDescent="0.2">
      <c r="A37" s="54"/>
      <c r="B37" s="39" t="s">
        <v>19</v>
      </c>
      <c r="C37" s="3"/>
      <c r="D37" s="61"/>
      <c r="E37" s="81"/>
      <c r="F37" s="82">
        <v>43</v>
      </c>
      <c r="G37" s="7"/>
      <c r="H37" s="8"/>
      <c r="I37" s="10"/>
      <c r="J37" s="8"/>
      <c r="K37" s="10"/>
      <c r="L37" s="11"/>
      <c r="M37" s="6"/>
      <c r="N37" s="6"/>
      <c r="O37" s="8"/>
      <c r="P37" s="6"/>
      <c r="Q37" s="6"/>
      <c r="R37" s="10"/>
      <c r="S37" s="13"/>
      <c r="T37" s="12"/>
      <c r="U37" s="14"/>
      <c r="V37" s="13"/>
      <c r="W37" s="12"/>
      <c r="X37" s="14"/>
      <c r="Y37" s="13"/>
      <c r="Z37" s="12"/>
      <c r="AA37" s="14"/>
      <c r="AB37" s="13"/>
      <c r="AC37" s="12"/>
      <c r="AD37" s="14"/>
      <c r="AE37" s="13"/>
      <c r="AF37" s="12"/>
      <c r="AG37" s="14"/>
      <c r="AH37" s="13"/>
      <c r="AI37" s="12"/>
      <c r="AJ37" s="14"/>
      <c r="AK37" s="13"/>
      <c r="AL37" s="12"/>
      <c r="AM37" s="14"/>
      <c r="AN37" s="13"/>
      <c r="AO37" s="12"/>
      <c r="AP37" s="14"/>
      <c r="AQ37" s="13"/>
      <c r="AR37" s="12"/>
      <c r="AS37" s="14"/>
      <c r="AT37" s="13"/>
      <c r="AU37" s="12"/>
      <c r="AV37" s="14"/>
      <c r="AW37" s="13"/>
      <c r="AX37" s="12"/>
      <c r="AY37" s="14"/>
      <c r="AZ37" s="13"/>
      <c r="BA37" s="12"/>
      <c r="BB37" s="14"/>
      <c r="BC37" s="13"/>
      <c r="BD37" s="12"/>
      <c r="BE37" s="14"/>
      <c r="BF37" s="13"/>
      <c r="BG37" s="12"/>
      <c r="BH37" s="14"/>
    </row>
    <row r="38" spans="1:60" ht="21.95" customHeight="1" x14ac:dyDescent="0.2">
      <c r="A38" s="54"/>
      <c r="B38" s="39" t="s">
        <v>20</v>
      </c>
      <c r="C38" s="4"/>
      <c r="E38" s="83"/>
      <c r="F38" s="89">
        <v>44</v>
      </c>
      <c r="G38" s="1"/>
      <c r="H38" s="2"/>
      <c r="I38" s="10"/>
      <c r="J38" s="8"/>
      <c r="K38" s="10"/>
      <c r="L38" s="11"/>
      <c r="M38" s="6"/>
      <c r="N38" s="6"/>
      <c r="O38" s="8"/>
      <c r="P38" s="6"/>
      <c r="Q38" s="6"/>
      <c r="R38" s="10"/>
      <c r="S38" s="13"/>
      <c r="T38" s="12"/>
      <c r="U38" s="14"/>
      <c r="V38" s="13"/>
      <c r="W38" s="12"/>
      <c r="X38" s="14"/>
      <c r="Y38" s="13"/>
      <c r="Z38" s="12"/>
      <c r="AA38" s="14"/>
      <c r="AB38" s="13"/>
      <c r="AC38" s="12"/>
      <c r="AD38" s="14"/>
      <c r="AE38" s="13"/>
      <c r="AF38" s="12"/>
      <c r="AG38" s="14"/>
      <c r="AH38" s="13"/>
      <c r="AI38" s="12"/>
      <c r="AJ38" s="14"/>
      <c r="AK38" s="13"/>
      <c r="AL38" s="12"/>
      <c r="AM38" s="14"/>
      <c r="AN38" s="13"/>
      <c r="AO38" s="12"/>
      <c r="AP38" s="14"/>
      <c r="AQ38" s="13"/>
      <c r="AR38" s="12"/>
      <c r="AS38" s="14"/>
      <c r="AT38" s="13"/>
      <c r="AU38" s="12"/>
      <c r="AV38" s="14"/>
      <c r="AW38" s="13"/>
      <c r="AX38" s="12"/>
      <c r="AY38" s="14"/>
      <c r="AZ38" s="13"/>
      <c r="BA38" s="12"/>
      <c r="BB38" s="14"/>
      <c r="BC38" s="13"/>
      <c r="BD38" s="12"/>
      <c r="BE38" s="14"/>
      <c r="BF38" s="13"/>
      <c r="BG38" s="12"/>
      <c r="BH38" s="14"/>
    </row>
    <row r="39" spans="1:60" ht="5.45" customHeight="1" x14ac:dyDescent="0.2">
      <c r="A39" s="90"/>
      <c r="B39" s="45"/>
      <c r="C39" s="45"/>
      <c r="D39" s="45"/>
      <c r="E39" s="45"/>
      <c r="F39" s="47"/>
      <c r="G39" s="91"/>
      <c r="H39" s="91"/>
      <c r="I39" s="92"/>
      <c r="J39" s="91"/>
      <c r="K39" s="91"/>
      <c r="L39" s="91"/>
      <c r="M39" s="91"/>
      <c r="N39" s="91"/>
      <c r="O39" s="91"/>
      <c r="P39" s="91"/>
      <c r="Q39" s="91"/>
      <c r="R39" s="92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</row>
    <row r="40" spans="1:60" ht="63.75" customHeight="1" x14ac:dyDescent="0.2">
      <c r="A40" s="149" t="s">
        <v>438</v>
      </c>
      <c r="B40" s="149"/>
      <c r="C40" s="149"/>
      <c r="D40" s="149"/>
      <c r="E40" s="149"/>
      <c r="F40" s="149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</row>
    <row r="41" spans="1:60" s="94" customFormat="1" ht="80.25" customHeight="1" x14ac:dyDescent="0.2">
      <c r="A41" s="150" t="s">
        <v>439</v>
      </c>
      <c r="B41" s="151"/>
      <c r="C41" s="151"/>
      <c r="D41" s="151"/>
      <c r="E41" s="151"/>
      <c r="F41" s="151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</row>
    <row r="42" spans="1:60" x14ac:dyDescent="0.2"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</row>
    <row r="43" spans="1:60" x14ac:dyDescent="0.2"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</row>
    <row r="44" spans="1:60" x14ac:dyDescent="0.2"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</row>
    <row r="45" spans="1:60" x14ac:dyDescent="0.2"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</row>
    <row r="46" spans="1:60" x14ac:dyDescent="0.2"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</row>
    <row r="47" spans="1:60" x14ac:dyDescent="0.2"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</row>
    <row r="48" spans="1:60" x14ac:dyDescent="0.2"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</row>
  </sheetData>
  <sheetProtection sheet="1" selectLockedCells="1"/>
  <mergeCells count="144">
    <mergeCell ref="AE8:AE9"/>
    <mergeCell ref="AF8:AF9"/>
    <mergeCell ref="AG8:AG9"/>
    <mergeCell ref="X8:X9"/>
    <mergeCell ref="B19:C19"/>
    <mergeCell ref="B26:C26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11:C11"/>
    <mergeCell ref="B12:C12"/>
    <mergeCell ref="B13:C13"/>
    <mergeCell ref="AX7:AY7"/>
    <mergeCell ref="BA7:BB7"/>
    <mergeCell ref="BD7:BE7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BG7:BH7"/>
    <mergeCell ref="G8:G9"/>
    <mergeCell ref="H8:H9"/>
    <mergeCell ref="I8:I9"/>
    <mergeCell ref="J8:J9"/>
    <mergeCell ref="K8:K9"/>
    <mergeCell ref="L8:R8"/>
    <mergeCell ref="AF7:AG7"/>
    <mergeCell ref="AI7:AJ7"/>
    <mergeCell ref="AL7:AM7"/>
    <mergeCell ref="AO7:AP7"/>
    <mergeCell ref="AR7:AS7"/>
    <mergeCell ref="AU7:AV7"/>
    <mergeCell ref="H7:I7"/>
    <mergeCell ref="J7:R7"/>
    <mergeCell ref="T7:U7"/>
    <mergeCell ref="W7:X7"/>
    <mergeCell ref="Z7:AA7"/>
    <mergeCell ref="AC7:AD7"/>
    <mergeCell ref="S8:S9"/>
    <mergeCell ref="T8:T9"/>
    <mergeCell ref="U8:U9"/>
    <mergeCell ref="V8:V9"/>
    <mergeCell ref="W8:W9"/>
    <mergeCell ref="AQ6:AS6"/>
    <mergeCell ref="AT6:AV6"/>
    <mergeCell ref="AW6:AY6"/>
    <mergeCell ref="AZ6:BB6"/>
    <mergeCell ref="BC6:BE6"/>
    <mergeCell ref="BF6:BH6"/>
    <mergeCell ref="BC5:BE5"/>
    <mergeCell ref="BF5:BH5"/>
    <mergeCell ref="AQ5:AS5"/>
    <mergeCell ref="AT5:AV5"/>
    <mergeCell ref="AW5:AY5"/>
    <mergeCell ref="AZ5:BB5"/>
    <mergeCell ref="AK6:AM6"/>
    <mergeCell ref="AN6:AP6"/>
    <mergeCell ref="AK5:AM5"/>
    <mergeCell ref="AN5:AP5"/>
    <mergeCell ref="S5:U5"/>
    <mergeCell ref="V5:X5"/>
    <mergeCell ref="Y5:AA5"/>
    <mergeCell ref="AB5:AD5"/>
    <mergeCell ref="AE5:AG5"/>
    <mergeCell ref="AH5:AJ5"/>
    <mergeCell ref="Y2:AA2"/>
    <mergeCell ref="AB2:AD2"/>
    <mergeCell ref="AE2:AG2"/>
    <mergeCell ref="AH2:AJ2"/>
    <mergeCell ref="S6:U6"/>
    <mergeCell ref="V6:X6"/>
    <mergeCell ref="Y6:AA6"/>
    <mergeCell ref="AB6:AD6"/>
    <mergeCell ref="AE6:AG6"/>
    <mergeCell ref="AH6:AJ6"/>
    <mergeCell ref="AC4:AD4"/>
    <mergeCell ref="AF4:AG4"/>
    <mergeCell ref="AI4:AJ4"/>
    <mergeCell ref="T4:U4"/>
    <mergeCell ref="W4:X4"/>
    <mergeCell ref="Z4:AA4"/>
    <mergeCell ref="AL4:AM4"/>
    <mergeCell ref="AO4:AP4"/>
    <mergeCell ref="BG4:BH4"/>
    <mergeCell ref="AQ3:AS3"/>
    <mergeCell ref="AT3:AV3"/>
    <mergeCell ref="AW3:AY3"/>
    <mergeCell ref="AZ3:BB3"/>
    <mergeCell ref="BC3:BE3"/>
    <mergeCell ref="AR4:AS4"/>
    <mergeCell ref="AU4:AV4"/>
    <mergeCell ref="AX4:AY4"/>
    <mergeCell ref="BA4:BB4"/>
    <mergeCell ref="BD4:BE4"/>
    <mergeCell ref="C3:C5"/>
    <mergeCell ref="G3:I6"/>
    <mergeCell ref="J3:R6"/>
    <mergeCell ref="A40:F40"/>
    <mergeCell ref="A41:F41"/>
    <mergeCell ref="BC2:BE2"/>
    <mergeCell ref="BF2:BH2"/>
    <mergeCell ref="S3:U3"/>
    <mergeCell ref="V3:X3"/>
    <mergeCell ref="Y3:AA3"/>
    <mergeCell ref="AB3:AD3"/>
    <mergeCell ref="AE3:AG3"/>
    <mergeCell ref="AH3:AJ3"/>
    <mergeCell ref="AK3:AM3"/>
    <mergeCell ref="AK2:AM2"/>
    <mergeCell ref="AN2:AP2"/>
    <mergeCell ref="AQ2:AS2"/>
    <mergeCell ref="AT2:AV2"/>
    <mergeCell ref="AW2:AY2"/>
    <mergeCell ref="AZ2:BB2"/>
    <mergeCell ref="S2:U2"/>
    <mergeCell ref="V2:X2"/>
    <mergeCell ref="BF3:BH3"/>
    <mergeCell ref="AN3:AP3"/>
  </mergeCells>
  <dataValidations count="7">
    <dataValidation type="whole" allowBlank="1" showInputMessage="1" showErrorMessage="1" errorTitle="Fehler" error="Die eingetragene Anzahl an Ausgleichssitzen ist zu hoch, sie kann nicht größer sein als die eingetragene Anzahl an Sitzen." sqref="I12:I38" xr:uid="{18A158C1-CEA7-4B3C-913B-694DD5E0D86C}">
      <formula1>0</formula1>
      <formula2>H12</formula2>
    </dataValidation>
    <dataValidation type="whole" allowBlank="1" showInputMessage="1" showErrorMessage="1" errorTitle="Fehler" error="Die eingetragene Anzahl an EU-Bürger/innen ist zu hoch, sie kann nicht größer sein als die eingetragene Anzahl an Sitzen." sqref="K11:K38" xr:uid="{22316B54-5C66-49D0-90A3-77F9E4DBAC1F}">
      <formula1>0</formula1>
      <formula2>H11</formula2>
    </dataValidation>
    <dataValidation type="whole" allowBlank="1" showInputMessage="1" showErrorMessage="1" errorTitle="Fehler" error="Die eingetragene Anzahl an Frauen ist zu hoch, sie kann nicht größer sein als die eingetragene Anzahl an Sitzen." sqref="J11:J38" xr:uid="{A333BFF9-655A-4D3F-BF9D-247C0F78073E}">
      <formula1>0</formula1>
      <formula2>H11</formula2>
    </dataValidation>
    <dataValidation type="whole" allowBlank="1" showInputMessage="1" showErrorMessage="1" errorTitle="Fehler" error="Die eingetragene Zahl ist zu hoch, sie kann nicht größer sein als die eingetragene Anzahl an Sitzen." sqref="L11:R38" xr:uid="{77B7313D-FCA7-46A2-8A53-0ABBA9EA9D89}">
      <formula1>0</formula1>
      <formula2>$H11</formula2>
    </dataValidation>
    <dataValidation type="whole" allowBlank="1" showInputMessage="1" showErrorMessage="1" errorTitle="Fehler" error="Die eingetragene Zahl ist zu hoch, sie muss niedriger sein als die eingetragene Zahl für die gesamte Ortschaft." sqref="AH11:AH38 Y11:Y38 AE11:AE38 S11:S38 AQ11:AQ38 AB11:AB38 AK11:AK38 AZ11:AZ38 AT11:AT38 V11:V38 AN11:AN38 BF11:BF38 BC11:BC38 AW11:AW38" xr:uid="{88B1777A-4C43-4ED1-BB9D-828C5EF4AA43}">
      <formula1>0</formula1>
      <formula2>$G11</formula2>
    </dataValidation>
    <dataValidation type="whole" allowBlank="1" showInputMessage="1" showErrorMessage="1" errorTitle="Fehler" error="Die eingetragene Zahl ist zu hoch, sie muss niedriger sein als die eingetragene Zahl für die gesamte Ortschaft." sqref="AI11:AI38 Z11:Z38 AF11:AF38 T11:T38 AR11:AR38 AC11:AC38 AL11:AL38 BA11:BA38 AU11:AU38 W11:W38 AO11:AO38 BG11:BG38 BD11:BD38 AX11:AX38" xr:uid="{98917BAE-0863-4387-BF7E-801093DF8202}">
      <formula1>0</formula1>
      <formula2>$H11</formula2>
    </dataValidation>
    <dataValidation type="whole" allowBlank="1" showInputMessage="1" showErrorMessage="1" errorTitle="Fehler" error="Die eingetragene Zahl ist zu hoch, sie muss niedriger sein als die eingetragene Zahl für die gesamte Ortschaft." sqref="AG12:AG38 AJ12:AJ38 AA12:AA38 AS12:AS38 AM12:AM38 AP12:AP38 AD12:AD38 U12:U38 AV12:AV38 X12:X38 AY12:AY38 BB12:BB38 BE12:BE38 BH12:BH38" xr:uid="{0C304D45-64BC-4768-9D5A-D247589F66BD}">
      <formula1>0</formula1>
      <formula2>$I12</formula2>
    </dataValidation>
  </dataValidations>
  <pageMargins left="0.59055118110236227" right="0.39370078740157483" top="0.39370078740157483" bottom="0.39370078740157483" header="0.51181102362204722" footer="0.51181102362204722"/>
  <pageSetup paperSize="9" scale="78" fitToWidth="9" orientation="portrait" r:id="rId1"/>
  <headerFooter alignWithMargins="0"/>
  <colBreaks count="8" manualBreakCount="8">
    <brk id="9" max="43" man="1"/>
    <brk id="18" max="40" man="1"/>
    <brk id="24" max="43" man="1"/>
    <brk id="30" max="43" man="1"/>
    <brk id="36" max="43" man="1"/>
    <brk id="42" max="43" man="1"/>
    <brk id="48" max="43" man="1"/>
    <brk id="54" max="43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errorStyle="warning" operator="equal" allowBlank="1" showInputMessage="1" showErrorMessage="1" errorTitle="Fehler" error="Die eingetragene Anzahl an Sitzen bei einer Mehrheitswahl muss der in Anlage7 eingetragenen Anzahl an zu wählenden Mitgliedern entsprechen." xr:uid="{C26C7C8D-5122-49A4-9250-99DA15C6B31C}">
          <x14:formula1>
            <xm:f>Anlage7!Y9</xm:f>
          </x14:formula1>
          <xm:sqref>H11</xm:sqref>
        </x14:dataValidation>
        <x14:dataValidation type="whole" errorStyle="warning" operator="greaterThanOrEqual" allowBlank="1" showInputMessage="1" showErrorMessage="1" errorTitle="Fehler" error="Bitte überprüfen Sie die eingetrangene Anzahl an Sitzen und die eingetragene Anzahl an zu wählenden Mitgliedern des Ortschaftsrats (Anlage7)." xr:uid="{2FBE1C67-7387-4F43-90D3-D10C9D10BD3E}">
          <x14:formula1>
            <xm:f>Anlage7!$Y$9</xm:f>
          </x14:formula1>
          <xm:sqref>H12</xm:sqref>
        </x14:dataValidation>
        <x14:dataValidation type="whole" allowBlank="1" showInputMessage="1" showErrorMessage="1" errorTitle="Fehler" error="Die eingetragene Anzahl an Stimmen ist zu hoch. Die maximale Anzahl an gültigen Stimmen beträgt die Anzahl an gültigen Stimmzetteln multipliziert mit der Anzahl an Stimmen pro Wahlberechtigten." xr:uid="{4D17A750-D4B5-4763-B811-DACFB6C292C3}">
          <x14:formula1>
            <xm:f>0</xm:f>
          </x14:formula1>
          <x14:formula2>
            <xm:f>Anlage7!$Y$15*Anlage7!$Y$9</xm:f>
          </x14:formula2>
          <xm:sqref>G11:G12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33C4-C629-437F-8793-6FC8FAF25D71}">
  <dimension ref="A1:NB17"/>
  <sheetViews>
    <sheetView topLeftCell="MZ1" workbookViewId="0">
      <selection activeCell="MZ1" sqref="A1:MZ1048576"/>
    </sheetView>
  </sheetViews>
  <sheetFormatPr baseColWidth="10" defaultRowHeight="11.25" x14ac:dyDescent="0.2"/>
  <cols>
    <col min="1" max="1" width="5.83203125" hidden="1" customWidth="1"/>
    <col min="2" max="2" width="11" hidden="1" customWidth="1"/>
    <col min="3" max="3" width="10" hidden="1" customWidth="1"/>
    <col min="4" max="4" width="30" hidden="1" customWidth="1"/>
    <col min="5" max="5" width="16.5" hidden="1" customWidth="1"/>
    <col min="6" max="6" width="13.83203125" style="26" hidden="1" customWidth="1"/>
    <col min="7" max="7" width="15.1640625" hidden="1" customWidth="1"/>
    <col min="8" max="8" width="24.5" hidden="1" customWidth="1"/>
    <col min="9" max="9" width="17" hidden="1" customWidth="1"/>
    <col min="10" max="10" width="24.83203125" hidden="1" customWidth="1"/>
    <col min="11" max="11" width="8" hidden="1" customWidth="1"/>
    <col min="12" max="12" width="20.83203125" hidden="1" customWidth="1"/>
    <col min="13" max="13" width="20.5" hidden="1" customWidth="1"/>
    <col min="14" max="14" width="23" hidden="1" customWidth="1"/>
    <col min="15" max="15" width="8.6640625" hidden="1" customWidth="1"/>
    <col min="16" max="16" width="27.6640625" hidden="1" customWidth="1"/>
    <col min="17" max="17" width="22" hidden="1" customWidth="1"/>
    <col min="18" max="18" width="23.1640625" hidden="1" customWidth="1"/>
    <col min="19" max="19" width="39.83203125" hidden="1" customWidth="1"/>
    <col min="20" max="20" width="22.83203125" hidden="1" customWidth="1"/>
    <col min="21" max="21" width="33.83203125" hidden="1" customWidth="1"/>
    <col min="22" max="22" width="40" hidden="1" customWidth="1"/>
    <col min="23" max="28" width="46.6640625" hidden="1" customWidth="1"/>
    <col min="29" max="29" width="47.33203125" hidden="1" customWidth="1"/>
    <col min="30" max="30" width="39.5" hidden="1" customWidth="1"/>
    <col min="31" max="31" width="22.5" hidden="1" customWidth="1"/>
    <col min="32" max="32" width="42.5" hidden="1" customWidth="1"/>
    <col min="33" max="33" width="33.5" hidden="1" customWidth="1"/>
    <col min="34" max="34" width="39.6640625" hidden="1" customWidth="1"/>
    <col min="35" max="40" width="46.33203125" hidden="1" customWidth="1"/>
    <col min="41" max="41" width="46.83203125" hidden="1" customWidth="1"/>
    <col min="42" max="42" width="38.1640625" hidden="1" customWidth="1"/>
    <col min="43" max="43" width="8.5" hidden="1" customWidth="1"/>
    <col min="44" max="44" width="27.6640625" hidden="1" customWidth="1"/>
    <col min="45" max="45" width="10.6640625" hidden="1" customWidth="1"/>
    <col min="46" max="46" width="30.5" hidden="1" customWidth="1"/>
    <col min="47" max="47" width="21.6640625" hidden="1" customWidth="1"/>
    <col min="48" max="48" width="27.83203125" hidden="1" customWidth="1"/>
    <col min="49" max="54" width="34.5" hidden="1" customWidth="1"/>
    <col min="55" max="55" width="35" hidden="1" customWidth="1"/>
    <col min="56" max="56" width="19.83203125" hidden="1" customWidth="1"/>
    <col min="57" max="57" width="8.5" hidden="1" customWidth="1"/>
    <col min="58" max="58" width="27.6640625" hidden="1" customWidth="1"/>
    <col min="59" max="59" width="10.6640625" hidden="1" customWidth="1"/>
    <col min="60" max="60" width="30.5" hidden="1" customWidth="1"/>
    <col min="61" max="61" width="21.6640625" hidden="1" customWidth="1"/>
    <col min="62" max="62" width="27.83203125" hidden="1" customWidth="1"/>
    <col min="63" max="68" width="34.5" hidden="1" customWidth="1"/>
    <col min="69" max="69" width="35" hidden="1" customWidth="1"/>
    <col min="70" max="70" width="34.83203125" hidden="1" customWidth="1"/>
    <col min="71" max="71" width="8.5" hidden="1" customWidth="1"/>
    <col min="72" max="72" width="27.6640625" hidden="1" customWidth="1"/>
    <col min="73" max="73" width="10.6640625" hidden="1" customWidth="1"/>
    <col min="74" max="74" width="30.5" hidden="1" customWidth="1"/>
    <col min="75" max="75" width="21.6640625" hidden="1" customWidth="1"/>
    <col min="76" max="76" width="27.83203125" hidden="1" customWidth="1"/>
    <col min="77" max="82" width="34.5" hidden="1" customWidth="1"/>
    <col min="83" max="83" width="35" hidden="1" customWidth="1"/>
    <col min="84" max="84" width="22.83203125" hidden="1" customWidth="1"/>
    <col min="85" max="85" width="8.5" hidden="1" customWidth="1"/>
    <col min="86" max="86" width="27.6640625" hidden="1" customWidth="1"/>
    <col min="87" max="87" width="10.6640625" hidden="1" customWidth="1"/>
    <col min="88" max="88" width="30.5" hidden="1" customWidth="1"/>
    <col min="89" max="89" width="21.6640625" hidden="1" customWidth="1"/>
    <col min="90" max="90" width="27.83203125" hidden="1" customWidth="1"/>
    <col min="91" max="96" width="34.5" hidden="1" customWidth="1"/>
    <col min="97" max="97" width="35" hidden="1" customWidth="1"/>
    <col min="98" max="98" width="23.5" hidden="1" customWidth="1"/>
    <col min="99" max="99" width="8.5" hidden="1" customWidth="1"/>
    <col min="100" max="100" width="27.6640625" hidden="1" customWidth="1"/>
    <col min="101" max="101" width="10.6640625" hidden="1" customWidth="1"/>
    <col min="102" max="102" width="30.5" hidden="1" customWidth="1"/>
    <col min="103" max="103" width="21.6640625" hidden="1" customWidth="1"/>
    <col min="104" max="104" width="27.83203125" hidden="1" customWidth="1"/>
    <col min="105" max="110" width="34.5" hidden="1" customWidth="1"/>
    <col min="111" max="111" width="35" hidden="1" customWidth="1"/>
    <col min="112" max="112" width="11.33203125" hidden="1" customWidth="1"/>
    <col min="113" max="113" width="8.5" hidden="1" customWidth="1"/>
    <col min="114" max="114" width="27.6640625" hidden="1" customWidth="1"/>
    <col min="115" max="115" width="10.6640625" hidden="1" customWidth="1"/>
    <col min="116" max="116" width="30.5" hidden="1" customWidth="1"/>
    <col min="117" max="117" width="21.6640625" hidden="1" customWidth="1"/>
    <col min="118" max="118" width="27.83203125" hidden="1" customWidth="1"/>
    <col min="119" max="124" width="34.5" hidden="1" customWidth="1"/>
    <col min="125" max="125" width="35" hidden="1" customWidth="1"/>
    <col min="126" max="126" width="11.33203125" hidden="1" customWidth="1"/>
    <col min="127" max="127" width="8.5" hidden="1" customWidth="1"/>
    <col min="128" max="128" width="27.6640625" hidden="1" customWidth="1"/>
    <col min="129" max="129" width="10.6640625" hidden="1" customWidth="1"/>
    <col min="130" max="130" width="30.5" hidden="1" customWidth="1"/>
    <col min="131" max="131" width="21.6640625" hidden="1" customWidth="1"/>
    <col min="132" max="132" width="27.83203125" hidden="1" customWidth="1"/>
    <col min="133" max="138" width="34.5" hidden="1" customWidth="1"/>
    <col min="139" max="139" width="35" hidden="1" customWidth="1"/>
    <col min="140" max="140" width="11.33203125" hidden="1" customWidth="1"/>
    <col min="141" max="141" width="8.5" hidden="1" customWidth="1"/>
    <col min="142" max="142" width="27.6640625" hidden="1" customWidth="1"/>
    <col min="143" max="143" width="10.6640625" hidden="1" customWidth="1"/>
    <col min="144" max="144" width="30.5" hidden="1" customWidth="1"/>
    <col min="145" max="145" width="21.6640625" hidden="1" customWidth="1"/>
    <col min="146" max="146" width="27.83203125" hidden="1" customWidth="1"/>
    <col min="147" max="152" width="34.5" hidden="1" customWidth="1"/>
    <col min="153" max="153" width="35" hidden="1" customWidth="1"/>
    <col min="154" max="154" width="11.33203125" hidden="1" customWidth="1"/>
    <col min="155" max="155" width="8.5" hidden="1" customWidth="1"/>
    <col min="156" max="156" width="27.6640625" hidden="1" customWidth="1"/>
    <col min="157" max="157" width="10.6640625" hidden="1" customWidth="1"/>
    <col min="158" max="158" width="30.5" hidden="1" customWidth="1"/>
    <col min="159" max="159" width="21.6640625" hidden="1" customWidth="1"/>
    <col min="160" max="160" width="27.83203125" hidden="1" customWidth="1"/>
    <col min="161" max="166" width="34.5" hidden="1" customWidth="1"/>
    <col min="167" max="167" width="35" hidden="1" customWidth="1"/>
    <col min="168" max="168" width="12.5" hidden="1" customWidth="1"/>
    <col min="169" max="169" width="9.6640625" hidden="1" customWidth="1"/>
    <col min="170" max="170" width="28.83203125" hidden="1" customWidth="1"/>
    <col min="171" max="171" width="11.83203125" hidden="1" customWidth="1"/>
    <col min="172" max="172" width="31.83203125" hidden="1" customWidth="1"/>
    <col min="173" max="173" width="22.83203125" hidden="1" customWidth="1"/>
    <col min="174" max="174" width="29" hidden="1" customWidth="1"/>
    <col min="175" max="180" width="35.6640625" hidden="1" customWidth="1"/>
    <col min="181" max="181" width="36.1640625" hidden="1" customWidth="1"/>
    <col min="182" max="182" width="12.5" hidden="1" customWidth="1"/>
    <col min="183" max="183" width="9.6640625" hidden="1" customWidth="1"/>
    <col min="184" max="184" width="28.83203125" hidden="1" customWidth="1"/>
    <col min="185" max="185" width="11.83203125" hidden="1" customWidth="1"/>
    <col min="186" max="186" width="31.83203125" hidden="1" customWidth="1"/>
    <col min="187" max="187" width="22.83203125" hidden="1" customWidth="1"/>
    <col min="188" max="188" width="29" hidden="1" customWidth="1"/>
    <col min="189" max="194" width="35.6640625" hidden="1" customWidth="1"/>
    <col min="195" max="195" width="36.1640625" hidden="1" customWidth="1"/>
    <col min="196" max="196" width="12.5" hidden="1" customWidth="1"/>
    <col min="197" max="197" width="9.6640625" hidden="1" customWidth="1"/>
    <col min="198" max="198" width="28.83203125" hidden="1" customWidth="1"/>
    <col min="199" max="199" width="11.83203125" hidden="1" customWidth="1"/>
    <col min="200" max="200" width="31.83203125" hidden="1" customWidth="1"/>
    <col min="201" max="201" width="22.83203125" hidden="1" customWidth="1"/>
    <col min="202" max="202" width="29" hidden="1" customWidth="1"/>
    <col min="203" max="208" width="35.6640625" hidden="1" customWidth="1"/>
    <col min="209" max="209" width="36.1640625" hidden="1" customWidth="1"/>
    <col min="210" max="210" width="12.5" hidden="1" customWidth="1"/>
    <col min="211" max="211" width="16.33203125" hidden="1" customWidth="1"/>
    <col min="212" max="212" width="28.83203125" hidden="1" customWidth="1"/>
    <col min="213" max="213" width="11.83203125" hidden="1" customWidth="1"/>
    <col min="214" max="214" width="31.83203125" hidden="1" customWidth="1"/>
    <col min="215" max="215" width="22.83203125" hidden="1" customWidth="1"/>
    <col min="216" max="216" width="29" hidden="1" customWidth="1"/>
    <col min="217" max="222" width="35.6640625" hidden="1" customWidth="1"/>
    <col min="223" max="223" width="36.1640625" hidden="1" customWidth="1"/>
    <col min="224" max="224" width="12.5" hidden="1" customWidth="1"/>
    <col min="225" max="225" width="16.33203125" hidden="1" customWidth="1"/>
    <col min="226" max="226" width="28.83203125" hidden="1" customWidth="1"/>
    <col min="227" max="227" width="11.83203125" hidden="1" customWidth="1"/>
    <col min="228" max="228" width="31.83203125" hidden="1" customWidth="1"/>
    <col min="229" max="229" width="22.83203125" hidden="1" customWidth="1"/>
    <col min="230" max="230" width="29" hidden="1" customWidth="1"/>
    <col min="231" max="236" width="35.6640625" hidden="1" customWidth="1"/>
    <col min="237" max="237" width="36.1640625" hidden="1" customWidth="1"/>
    <col min="238" max="238" width="12.5" hidden="1" customWidth="1"/>
    <col min="239" max="239" width="16.33203125" hidden="1" customWidth="1"/>
    <col min="240" max="240" width="28.83203125" hidden="1" customWidth="1"/>
    <col min="241" max="241" width="11.83203125" hidden="1" customWidth="1"/>
    <col min="242" max="242" width="31.83203125" hidden="1" customWidth="1"/>
    <col min="243" max="243" width="22.83203125" hidden="1" customWidth="1"/>
    <col min="244" max="244" width="29" hidden="1" customWidth="1"/>
    <col min="245" max="250" width="35.6640625" hidden="1" customWidth="1"/>
    <col min="251" max="251" width="36.1640625" hidden="1" customWidth="1"/>
    <col min="252" max="252" width="12.5" hidden="1" customWidth="1"/>
    <col min="253" max="253" width="16.33203125" hidden="1" customWidth="1"/>
    <col min="254" max="254" width="28.83203125" hidden="1" customWidth="1"/>
    <col min="255" max="255" width="11.83203125" hidden="1" customWidth="1"/>
    <col min="256" max="256" width="31.83203125" hidden="1" customWidth="1"/>
    <col min="257" max="257" width="22.83203125" hidden="1" customWidth="1"/>
    <col min="258" max="258" width="29" hidden="1" customWidth="1"/>
    <col min="259" max="264" width="35.6640625" hidden="1" customWidth="1"/>
    <col min="265" max="265" width="36.1640625" hidden="1" customWidth="1"/>
    <col min="266" max="266" width="12.5" hidden="1" customWidth="1"/>
    <col min="267" max="267" width="16.33203125" hidden="1" customWidth="1"/>
    <col min="268" max="268" width="28.83203125" hidden="1" customWidth="1"/>
    <col min="269" max="269" width="11.83203125" hidden="1" customWidth="1"/>
    <col min="270" max="270" width="31.83203125" hidden="1" customWidth="1"/>
    <col min="271" max="271" width="22.83203125" hidden="1" customWidth="1"/>
    <col min="272" max="272" width="29" hidden="1" customWidth="1"/>
    <col min="273" max="278" width="35.6640625" hidden="1" customWidth="1"/>
    <col min="279" max="279" width="36.1640625" hidden="1" customWidth="1"/>
    <col min="280" max="280" width="12.5" hidden="1" customWidth="1"/>
    <col min="281" max="281" width="9.6640625" hidden="1" customWidth="1"/>
    <col min="282" max="282" width="28.83203125" hidden="1" customWidth="1"/>
    <col min="283" max="283" width="11.83203125" hidden="1" customWidth="1"/>
    <col min="284" max="284" width="31.83203125" hidden="1" customWidth="1"/>
    <col min="285" max="285" width="22.83203125" hidden="1" customWidth="1"/>
    <col min="286" max="286" width="29" hidden="1" customWidth="1"/>
    <col min="287" max="292" width="35.6640625" hidden="1" customWidth="1"/>
    <col min="293" max="293" width="36.1640625" hidden="1" customWidth="1"/>
    <col min="294" max="294" width="12.5" hidden="1" customWidth="1"/>
    <col min="295" max="295" width="9.6640625" hidden="1" customWidth="1"/>
    <col min="296" max="296" width="28.83203125" hidden="1" customWidth="1"/>
    <col min="297" max="297" width="11.83203125" hidden="1" customWidth="1"/>
    <col min="298" max="298" width="31.83203125" hidden="1" customWidth="1"/>
    <col min="299" max="299" width="22.83203125" hidden="1" customWidth="1"/>
    <col min="300" max="300" width="29" hidden="1" customWidth="1"/>
    <col min="301" max="306" width="35.6640625" hidden="1" customWidth="1"/>
    <col min="307" max="307" width="36.1640625" hidden="1" customWidth="1"/>
    <col min="308" max="308" width="12.5" hidden="1" customWidth="1"/>
    <col min="309" max="309" width="9.6640625" hidden="1" customWidth="1"/>
    <col min="310" max="310" width="28.83203125" hidden="1" customWidth="1"/>
    <col min="311" max="311" width="11.83203125" hidden="1" customWidth="1"/>
    <col min="312" max="312" width="31.83203125" hidden="1" customWidth="1"/>
    <col min="313" max="313" width="22.83203125" hidden="1" customWidth="1"/>
    <col min="314" max="314" width="29" hidden="1" customWidth="1"/>
    <col min="315" max="320" width="35.6640625" hidden="1" customWidth="1"/>
    <col min="321" max="321" width="36.1640625" hidden="1" customWidth="1"/>
    <col min="322" max="322" width="12.5" hidden="1" customWidth="1"/>
    <col min="323" max="323" width="9.6640625" hidden="1" customWidth="1"/>
    <col min="324" max="324" width="28.83203125" hidden="1" customWidth="1"/>
    <col min="325" max="325" width="11.83203125" hidden="1" customWidth="1"/>
    <col min="326" max="326" width="31.83203125" hidden="1" customWidth="1"/>
    <col min="327" max="327" width="22.83203125" hidden="1" customWidth="1"/>
    <col min="328" max="328" width="29" hidden="1" customWidth="1"/>
    <col min="329" max="334" width="35.6640625" hidden="1" customWidth="1"/>
    <col min="335" max="335" width="36.1640625" hidden="1" customWidth="1"/>
    <col min="336" max="336" width="12.5" hidden="1" customWidth="1"/>
    <col min="337" max="337" width="9.6640625" hidden="1" customWidth="1"/>
    <col min="338" max="338" width="28.83203125" hidden="1" customWidth="1"/>
    <col min="339" max="339" width="11.83203125" hidden="1" customWidth="1"/>
    <col min="340" max="340" width="31.83203125" hidden="1" customWidth="1"/>
    <col min="341" max="341" width="22.83203125" hidden="1" customWidth="1"/>
    <col min="342" max="342" width="29" hidden="1" customWidth="1"/>
    <col min="343" max="348" width="35.6640625" hidden="1" customWidth="1"/>
    <col min="349" max="349" width="36.1640625" hidden="1" customWidth="1"/>
    <col min="350" max="350" width="12.5" hidden="1" customWidth="1"/>
    <col min="351" max="351" width="9.6640625" hidden="1" customWidth="1"/>
    <col min="352" max="352" width="28.83203125" hidden="1" customWidth="1"/>
    <col min="353" max="353" width="11.83203125" hidden="1" customWidth="1"/>
    <col min="354" max="354" width="31.83203125" hidden="1" customWidth="1"/>
    <col min="355" max="355" width="22.83203125" hidden="1" customWidth="1"/>
    <col min="356" max="356" width="29" hidden="1" customWidth="1"/>
    <col min="357" max="362" width="35.6640625" hidden="1" customWidth="1"/>
    <col min="363" max="363" width="36.1640625" hidden="1" customWidth="1"/>
    <col min="368" max="368" width="13.33203125" customWidth="1"/>
  </cols>
  <sheetData>
    <row r="1" spans="1:363" ht="12.75" x14ac:dyDescent="0.2">
      <c r="A1" s="28" t="s">
        <v>40</v>
      </c>
      <c r="B1" s="28" t="s">
        <v>63</v>
      </c>
      <c r="C1" s="28" t="s">
        <v>32</v>
      </c>
      <c r="D1" s="16" t="s">
        <v>64</v>
      </c>
      <c r="E1" s="30" t="s">
        <v>433</v>
      </c>
      <c r="F1" s="16" t="s">
        <v>247</v>
      </c>
      <c r="G1" s="15" t="s">
        <v>65</v>
      </c>
      <c r="H1" s="15" t="s">
        <v>66</v>
      </c>
      <c r="I1" s="15" t="s">
        <v>67</v>
      </c>
      <c r="J1" s="15" t="s">
        <v>68</v>
      </c>
      <c r="K1" s="15" t="s">
        <v>69</v>
      </c>
      <c r="L1" s="15" t="s">
        <v>70</v>
      </c>
      <c r="M1" s="15" t="s">
        <v>71</v>
      </c>
      <c r="N1" s="15" t="s">
        <v>72</v>
      </c>
      <c r="O1" s="16" t="s">
        <v>73</v>
      </c>
      <c r="P1" s="15" t="s">
        <v>74</v>
      </c>
      <c r="Q1" s="15" t="s">
        <v>75</v>
      </c>
      <c r="R1" s="15" t="s">
        <v>76</v>
      </c>
      <c r="S1" s="18" t="s">
        <v>77</v>
      </c>
      <c r="T1" s="18" t="s">
        <v>78</v>
      </c>
      <c r="U1" s="18" t="s">
        <v>79</v>
      </c>
      <c r="V1" s="18" t="s">
        <v>80</v>
      </c>
      <c r="W1" s="18" t="s">
        <v>81</v>
      </c>
      <c r="X1" s="18" t="s">
        <v>82</v>
      </c>
      <c r="Y1" s="18" t="s">
        <v>83</v>
      </c>
      <c r="Z1" s="18" t="s">
        <v>84</v>
      </c>
      <c r="AA1" s="18" t="s">
        <v>85</v>
      </c>
      <c r="AB1" s="18" t="s">
        <v>86</v>
      </c>
      <c r="AC1" s="18" t="s">
        <v>87</v>
      </c>
      <c r="AD1" s="19" t="s">
        <v>88</v>
      </c>
      <c r="AE1" s="19" t="s">
        <v>89</v>
      </c>
      <c r="AF1" s="19" t="s">
        <v>90</v>
      </c>
      <c r="AG1" s="19" t="s">
        <v>91</v>
      </c>
      <c r="AH1" s="19" t="s">
        <v>92</v>
      </c>
      <c r="AI1" s="19" t="s">
        <v>93</v>
      </c>
      <c r="AJ1" s="19" t="s">
        <v>94</v>
      </c>
      <c r="AK1" s="19" t="s">
        <v>95</v>
      </c>
      <c r="AL1" s="19" t="s">
        <v>96</v>
      </c>
      <c r="AM1" s="19" t="s">
        <v>97</v>
      </c>
      <c r="AN1" s="19" t="s">
        <v>98</v>
      </c>
      <c r="AO1" s="19" t="s">
        <v>99</v>
      </c>
      <c r="AP1" s="20" t="s">
        <v>100</v>
      </c>
      <c r="AQ1" s="15" t="s">
        <v>101</v>
      </c>
      <c r="AR1" s="15" t="s">
        <v>102</v>
      </c>
      <c r="AS1" s="15" t="s">
        <v>103</v>
      </c>
      <c r="AT1" s="15" t="s">
        <v>104</v>
      </c>
      <c r="AU1" s="15" t="s">
        <v>105</v>
      </c>
      <c r="AV1" s="15" t="s">
        <v>249</v>
      </c>
      <c r="AW1" s="15" t="s">
        <v>250</v>
      </c>
      <c r="AX1" s="15" t="s">
        <v>251</v>
      </c>
      <c r="AY1" s="15" t="s">
        <v>252</v>
      </c>
      <c r="AZ1" s="15" t="s">
        <v>253</v>
      </c>
      <c r="BA1" s="15" t="s">
        <v>254</v>
      </c>
      <c r="BB1" s="15" t="s">
        <v>255</v>
      </c>
      <c r="BC1" s="16" t="s">
        <v>256</v>
      </c>
      <c r="BD1" s="20" t="s">
        <v>106</v>
      </c>
      <c r="BE1" s="15" t="s">
        <v>107</v>
      </c>
      <c r="BF1" s="15" t="s">
        <v>108</v>
      </c>
      <c r="BG1" s="15" t="s">
        <v>109</v>
      </c>
      <c r="BH1" s="15" t="s">
        <v>110</v>
      </c>
      <c r="BI1" s="15" t="s">
        <v>111</v>
      </c>
      <c r="BJ1" s="15" t="s">
        <v>257</v>
      </c>
      <c r="BK1" s="15" t="s">
        <v>258</v>
      </c>
      <c r="BL1" s="15" t="s">
        <v>259</v>
      </c>
      <c r="BM1" s="15" t="s">
        <v>260</v>
      </c>
      <c r="BN1" s="15" t="s">
        <v>261</v>
      </c>
      <c r="BO1" s="15" t="s">
        <v>262</v>
      </c>
      <c r="BP1" s="15" t="s">
        <v>263</v>
      </c>
      <c r="BQ1" s="15" t="s">
        <v>264</v>
      </c>
      <c r="BR1" s="20" t="s">
        <v>112</v>
      </c>
      <c r="BS1" s="15" t="s">
        <v>113</v>
      </c>
      <c r="BT1" s="15" t="s">
        <v>114</v>
      </c>
      <c r="BU1" s="15" t="s">
        <v>115</v>
      </c>
      <c r="BV1" s="15" t="s">
        <v>116</v>
      </c>
      <c r="BW1" s="15" t="s">
        <v>117</v>
      </c>
      <c r="BX1" s="15" t="s">
        <v>265</v>
      </c>
      <c r="BY1" s="15" t="s">
        <v>266</v>
      </c>
      <c r="BZ1" s="15" t="s">
        <v>267</v>
      </c>
      <c r="CA1" s="15" t="s">
        <v>268</v>
      </c>
      <c r="CB1" s="15" t="s">
        <v>269</v>
      </c>
      <c r="CC1" s="15" t="s">
        <v>270</v>
      </c>
      <c r="CD1" s="15" t="s">
        <v>271</v>
      </c>
      <c r="CE1" s="15" t="s">
        <v>272</v>
      </c>
      <c r="CF1" s="20" t="s">
        <v>118</v>
      </c>
      <c r="CG1" s="15" t="s">
        <v>119</v>
      </c>
      <c r="CH1" s="15" t="s">
        <v>120</v>
      </c>
      <c r="CI1" s="15" t="s">
        <v>121</v>
      </c>
      <c r="CJ1" s="15" t="s">
        <v>122</v>
      </c>
      <c r="CK1" s="15" t="s">
        <v>123</v>
      </c>
      <c r="CL1" s="15" t="s">
        <v>273</v>
      </c>
      <c r="CM1" s="15" t="s">
        <v>274</v>
      </c>
      <c r="CN1" s="15" t="s">
        <v>275</v>
      </c>
      <c r="CO1" s="15" t="s">
        <v>276</v>
      </c>
      <c r="CP1" s="15" t="s">
        <v>277</v>
      </c>
      <c r="CQ1" s="15" t="s">
        <v>278</v>
      </c>
      <c r="CR1" s="15" t="s">
        <v>279</v>
      </c>
      <c r="CS1" s="15" t="s">
        <v>280</v>
      </c>
      <c r="CT1" s="20" t="s">
        <v>124</v>
      </c>
      <c r="CU1" s="15" t="s">
        <v>125</v>
      </c>
      <c r="CV1" s="15" t="s">
        <v>126</v>
      </c>
      <c r="CW1" s="15" t="s">
        <v>127</v>
      </c>
      <c r="CX1" s="15" t="s">
        <v>128</v>
      </c>
      <c r="CY1" s="15" t="s">
        <v>129</v>
      </c>
      <c r="CZ1" s="15" t="s">
        <v>281</v>
      </c>
      <c r="DA1" s="15" t="s">
        <v>282</v>
      </c>
      <c r="DB1" s="15" t="s">
        <v>283</v>
      </c>
      <c r="DC1" s="15" t="s">
        <v>284</v>
      </c>
      <c r="DD1" s="15" t="s">
        <v>285</v>
      </c>
      <c r="DE1" s="15" t="s">
        <v>286</v>
      </c>
      <c r="DF1" s="15" t="s">
        <v>287</v>
      </c>
      <c r="DG1" s="15" t="s">
        <v>288</v>
      </c>
      <c r="DH1" s="20" t="s">
        <v>130</v>
      </c>
      <c r="DI1" s="15" t="s">
        <v>131</v>
      </c>
      <c r="DJ1" s="15" t="s">
        <v>132</v>
      </c>
      <c r="DK1" s="15" t="s">
        <v>133</v>
      </c>
      <c r="DL1" s="15" t="s">
        <v>134</v>
      </c>
      <c r="DM1" s="15" t="s">
        <v>135</v>
      </c>
      <c r="DN1" s="15" t="s">
        <v>289</v>
      </c>
      <c r="DO1" s="15" t="s">
        <v>290</v>
      </c>
      <c r="DP1" s="15" t="s">
        <v>291</v>
      </c>
      <c r="DQ1" s="15" t="s">
        <v>292</v>
      </c>
      <c r="DR1" s="15" t="s">
        <v>293</v>
      </c>
      <c r="DS1" s="15" t="s">
        <v>294</v>
      </c>
      <c r="DT1" s="15" t="s">
        <v>295</v>
      </c>
      <c r="DU1" s="15" t="s">
        <v>296</v>
      </c>
      <c r="DV1" s="20" t="s">
        <v>136</v>
      </c>
      <c r="DW1" s="16" t="s">
        <v>137</v>
      </c>
      <c r="DX1" s="15" t="s">
        <v>138</v>
      </c>
      <c r="DY1" s="15" t="s">
        <v>139</v>
      </c>
      <c r="DZ1" s="15" t="s">
        <v>140</v>
      </c>
      <c r="EA1" s="15" t="s">
        <v>141</v>
      </c>
      <c r="EB1" s="15" t="s">
        <v>297</v>
      </c>
      <c r="EC1" s="15" t="s">
        <v>298</v>
      </c>
      <c r="ED1" s="15" t="s">
        <v>299</v>
      </c>
      <c r="EE1" s="15" t="s">
        <v>300</v>
      </c>
      <c r="EF1" s="15" t="s">
        <v>301</v>
      </c>
      <c r="EG1" s="15" t="s">
        <v>302</v>
      </c>
      <c r="EH1" s="15" t="s">
        <v>303</v>
      </c>
      <c r="EI1" s="15" t="s">
        <v>304</v>
      </c>
      <c r="EJ1" s="20" t="s">
        <v>142</v>
      </c>
      <c r="EK1" s="16" t="s">
        <v>143</v>
      </c>
      <c r="EL1" s="15" t="s">
        <v>144</v>
      </c>
      <c r="EM1" s="15" t="s">
        <v>145</v>
      </c>
      <c r="EN1" s="15" t="s">
        <v>146</v>
      </c>
      <c r="EO1" s="15" t="s">
        <v>147</v>
      </c>
      <c r="EP1" s="15" t="s">
        <v>305</v>
      </c>
      <c r="EQ1" s="15" t="s">
        <v>306</v>
      </c>
      <c r="ER1" s="15" t="s">
        <v>307</v>
      </c>
      <c r="ES1" s="15" t="s">
        <v>308</v>
      </c>
      <c r="ET1" s="15" t="s">
        <v>309</v>
      </c>
      <c r="EU1" s="15" t="s">
        <v>310</v>
      </c>
      <c r="EV1" s="15" t="s">
        <v>311</v>
      </c>
      <c r="EW1" s="15" t="s">
        <v>312</v>
      </c>
      <c r="EX1" s="20" t="s">
        <v>148</v>
      </c>
      <c r="EY1" s="16" t="s">
        <v>149</v>
      </c>
      <c r="EZ1" s="15" t="s">
        <v>150</v>
      </c>
      <c r="FA1" s="15" t="s">
        <v>151</v>
      </c>
      <c r="FB1" s="15" t="s">
        <v>152</v>
      </c>
      <c r="FC1" s="15" t="s">
        <v>153</v>
      </c>
      <c r="FD1" s="15" t="s">
        <v>313</v>
      </c>
      <c r="FE1" s="15" t="s">
        <v>314</v>
      </c>
      <c r="FF1" s="15" t="s">
        <v>315</v>
      </c>
      <c r="FG1" s="15" t="s">
        <v>316</v>
      </c>
      <c r="FH1" s="15" t="s">
        <v>317</v>
      </c>
      <c r="FI1" s="15" t="s">
        <v>318</v>
      </c>
      <c r="FJ1" s="15" t="s">
        <v>319</v>
      </c>
      <c r="FK1" s="15" t="s">
        <v>320</v>
      </c>
      <c r="FL1" s="20" t="s">
        <v>154</v>
      </c>
      <c r="FM1" s="16" t="s">
        <v>155</v>
      </c>
      <c r="FN1" s="15" t="s">
        <v>156</v>
      </c>
      <c r="FO1" s="15" t="s">
        <v>157</v>
      </c>
      <c r="FP1" s="15" t="s">
        <v>158</v>
      </c>
      <c r="FQ1" s="15" t="s">
        <v>159</v>
      </c>
      <c r="FR1" s="15" t="s">
        <v>321</v>
      </c>
      <c r="FS1" s="15" t="s">
        <v>322</v>
      </c>
      <c r="FT1" s="15" t="s">
        <v>323</v>
      </c>
      <c r="FU1" s="15" t="s">
        <v>324</v>
      </c>
      <c r="FV1" s="15" t="s">
        <v>325</v>
      </c>
      <c r="FW1" s="15" t="s">
        <v>326</v>
      </c>
      <c r="FX1" s="15" t="s">
        <v>327</v>
      </c>
      <c r="FY1" s="15" t="s">
        <v>328</v>
      </c>
      <c r="FZ1" s="20" t="s">
        <v>160</v>
      </c>
      <c r="GA1" s="16" t="s">
        <v>161</v>
      </c>
      <c r="GB1" s="15" t="s">
        <v>162</v>
      </c>
      <c r="GC1" s="15" t="s">
        <v>163</v>
      </c>
      <c r="GD1" s="15" t="s">
        <v>164</v>
      </c>
      <c r="GE1" s="15" t="s">
        <v>165</v>
      </c>
      <c r="GF1" s="15" t="s">
        <v>329</v>
      </c>
      <c r="GG1" s="15" t="s">
        <v>330</v>
      </c>
      <c r="GH1" s="15" t="s">
        <v>331</v>
      </c>
      <c r="GI1" s="15" t="s">
        <v>332</v>
      </c>
      <c r="GJ1" s="15" t="s">
        <v>333</v>
      </c>
      <c r="GK1" s="15" t="s">
        <v>334</v>
      </c>
      <c r="GL1" s="15" t="s">
        <v>335</v>
      </c>
      <c r="GM1" s="15" t="s">
        <v>336</v>
      </c>
      <c r="GN1" s="20" t="s">
        <v>166</v>
      </c>
      <c r="GO1" s="16" t="s">
        <v>167</v>
      </c>
      <c r="GP1" s="15" t="s">
        <v>168</v>
      </c>
      <c r="GQ1" s="15" t="s">
        <v>169</v>
      </c>
      <c r="GR1" s="15" t="s">
        <v>170</v>
      </c>
      <c r="GS1" s="15" t="s">
        <v>171</v>
      </c>
      <c r="GT1" s="15" t="s">
        <v>337</v>
      </c>
      <c r="GU1" s="15" t="s">
        <v>338</v>
      </c>
      <c r="GV1" s="15" t="s">
        <v>339</v>
      </c>
      <c r="GW1" s="15" t="s">
        <v>340</v>
      </c>
      <c r="GX1" s="15" t="s">
        <v>341</v>
      </c>
      <c r="GY1" s="15" t="s">
        <v>342</v>
      </c>
      <c r="GZ1" s="15" t="s">
        <v>343</v>
      </c>
      <c r="HA1" s="15" t="s">
        <v>344</v>
      </c>
      <c r="HB1" s="20" t="s">
        <v>172</v>
      </c>
      <c r="HC1" s="15" t="s">
        <v>173</v>
      </c>
      <c r="HD1" s="15" t="s">
        <v>174</v>
      </c>
      <c r="HE1" s="15" t="s">
        <v>175</v>
      </c>
      <c r="HF1" s="15" t="s">
        <v>176</v>
      </c>
      <c r="HG1" s="15" t="s">
        <v>177</v>
      </c>
      <c r="HH1" s="15" t="s">
        <v>345</v>
      </c>
      <c r="HI1" s="15" t="s">
        <v>346</v>
      </c>
      <c r="HJ1" s="15" t="s">
        <v>347</v>
      </c>
      <c r="HK1" s="15" t="s">
        <v>348</v>
      </c>
      <c r="HL1" s="15" t="s">
        <v>349</v>
      </c>
      <c r="HM1" s="15" t="s">
        <v>350</v>
      </c>
      <c r="HN1" s="15" t="s">
        <v>351</v>
      </c>
      <c r="HO1" s="15" t="s">
        <v>352</v>
      </c>
      <c r="HP1" s="20" t="s">
        <v>178</v>
      </c>
      <c r="HQ1" s="15" t="s">
        <v>179</v>
      </c>
      <c r="HR1" s="15" t="s">
        <v>180</v>
      </c>
      <c r="HS1" s="15" t="s">
        <v>181</v>
      </c>
      <c r="HT1" s="15" t="s">
        <v>182</v>
      </c>
      <c r="HU1" s="15" t="s">
        <v>183</v>
      </c>
      <c r="HV1" s="15" t="s">
        <v>353</v>
      </c>
      <c r="HW1" s="15" t="s">
        <v>354</v>
      </c>
      <c r="HX1" s="15" t="s">
        <v>355</v>
      </c>
      <c r="HY1" s="15" t="s">
        <v>356</v>
      </c>
      <c r="HZ1" s="15" t="s">
        <v>357</v>
      </c>
      <c r="IA1" s="15" t="s">
        <v>358</v>
      </c>
      <c r="IB1" s="15" t="s">
        <v>359</v>
      </c>
      <c r="IC1" s="15" t="s">
        <v>360</v>
      </c>
      <c r="ID1" s="20" t="s">
        <v>184</v>
      </c>
      <c r="IE1" s="15" t="s">
        <v>185</v>
      </c>
      <c r="IF1" s="15" t="s">
        <v>186</v>
      </c>
      <c r="IG1" s="15" t="s">
        <v>187</v>
      </c>
      <c r="IH1" s="15" t="s">
        <v>188</v>
      </c>
      <c r="II1" s="15" t="s">
        <v>189</v>
      </c>
      <c r="IJ1" s="15" t="s">
        <v>361</v>
      </c>
      <c r="IK1" s="15" t="s">
        <v>362</v>
      </c>
      <c r="IL1" s="15" t="s">
        <v>363</v>
      </c>
      <c r="IM1" s="15" t="s">
        <v>364</v>
      </c>
      <c r="IN1" s="15" t="s">
        <v>365</v>
      </c>
      <c r="IO1" s="15" t="s">
        <v>366</v>
      </c>
      <c r="IP1" s="15" t="s">
        <v>367</v>
      </c>
      <c r="IQ1" s="15" t="s">
        <v>368</v>
      </c>
      <c r="IR1" s="20" t="s">
        <v>190</v>
      </c>
      <c r="IS1" s="15" t="s">
        <v>191</v>
      </c>
      <c r="IT1" s="15" t="s">
        <v>192</v>
      </c>
      <c r="IU1" s="15" t="s">
        <v>193</v>
      </c>
      <c r="IV1" s="15" t="s">
        <v>194</v>
      </c>
      <c r="IW1" s="15" t="s">
        <v>195</v>
      </c>
      <c r="IX1" s="15" t="s">
        <v>369</v>
      </c>
      <c r="IY1" s="15" t="s">
        <v>370</v>
      </c>
      <c r="IZ1" s="15" t="s">
        <v>371</v>
      </c>
      <c r="JA1" s="15" t="s">
        <v>372</v>
      </c>
      <c r="JB1" s="15" t="s">
        <v>373</v>
      </c>
      <c r="JC1" s="15" t="s">
        <v>374</v>
      </c>
      <c r="JD1" s="15" t="s">
        <v>375</v>
      </c>
      <c r="JE1" s="15" t="s">
        <v>376</v>
      </c>
      <c r="JF1" s="20" t="s">
        <v>196</v>
      </c>
      <c r="JG1" s="15" t="s">
        <v>197</v>
      </c>
      <c r="JH1" s="15" t="s">
        <v>198</v>
      </c>
      <c r="JI1" s="15" t="s">
        <v>199</v>
      </c>
      <c r="JJ1" s="15" t="s">
        <v>200</v>
      </c>
      <c r="JK1" s="15" t="s">
        <v>201</v>
      </c>
      <c r="JL1" s="15" t="s">
        <v>377</v>
      </c>
      <c r="JM1" s="15" t="s">
        <v>378</v>
      </c>
      <c r="JN1" s="15" t="s">
        <v>379</v>
      </c>
      <c r="JO1" s="15" t="s">
        <v>380</v>
      </c>
      <c r="JP1" s="15" t="s">
        <v>381</v>
      </c>
      <c r="JQ1" s="15" t="s">
        <v>382</v>
      </c>
      <c r="JR1" s="15" t="s">
        <v>383</v>
      </c>
      <c r="JS1" s="15" t="s">
        <v>384</v>
      </c>
      <c r="JT1" s="20" t="s">
        <v>202</v>
      </c>
      <c r="JU1" s="15" t="s">
        <v>203</v>
      </c>
      <c r="JV1" s="15" t="s">
        <v>204</v>
      </c>
      <c r="JW1" s="15" t="s">
        <v>205</v>
      </c>
      <c r="JX1" s="15" t="s">
        <v>206</v>
      </c>
      <c r="JY1" s="15" t="s">
        <v>207</v>
      </c>
      <c r="JZ1" s="15" t="s">
        <v>385</v>
      </c>
      <c r="KA1" s="15" t="s">
        <v>386</v>
      </c>
      <c r="KB1" s="15" t="s">
        <v>387</v>
      </c>
      <c r="KC1" s="15" t="s">
        <v>388</v>
      </c>
      <c r="KD1" s="15" t="s">
        <v>389</v>
      </c>
      <c r="KE1" s="15" t="s">
        <v>390</v>
      </c>
      <c r="KF1" s="15" t="s">
        <v>391</v>
      </c>
      <c r="KG1" s="15" t="s">
        <v>392</v>
      </c>
      <c r="KH1" s="20" t="s">
        <v>208</v>
      </c>
      <c r="KI1" s="15" t="s">
        <v>209</v>
      </c>
      <c r="KJ1" s="15" t="s">
        <v>210</v>
      </c>
      <c r="KK1" s="15" t="s">
        <v>211</v>
      </c>
      <c r="KL1" s="15" t="s">
        <v>212</v>
      </c>
      <c r="KM1" s="15" t="s">
        <v>213</v>
      </c>
      <c r="KN1" s="15" t="s">
        <v>393</v>
      </c>
      <c r="KO1" s="15" t="s">
        <v>394</v>
      </c>
      <c r="KP1" s="15" t="s">
        <v>395</v>
      </c>
      <c r="KQ1" s="15" t="s">
        <v>396</v>
      </c>
      <c r="KR1" s="15" t="s">
        <v>397</v>
      </c>
      <c r="KS1" s="15" t="s">
        <v>398</v>
      </c>
      <c r="KT1" s="15" t="s">
        <v>399</v>
      </c>
      <c r="KU1" s="15" t="s">
        <v>400</v>
      </c>
      <c r="KV1" s="20" t="s">
        <v>214</v>
      </c>
      <c r="KW1" s="15" t="s">
        <v>215</v>
      </c>
      <c r="KX1" s="15" t="s">
        <v>216</v>
      </c>
      <c r="KY1" s="15" t="s">
        <v>217</v>
      </c>
      <c r="KZ1" s="15" t="s">
        <v>218</v>
      </c>
      <c r="LA1" s="15" t="s">
        <v>219</v>
      </c>
      <c r="LB1" s="15" t="s">
        <v>401</v>
      </c>
      <c r="LC1" s="15" t="s">
        <v>402</v>
      </c>
      <c r="LD1" s="15" t="s">
        <v>403</v>
      </c>
      <c r="LE1" s="15" t="s">
        <v>404</v>
      </c>
      <c r="LF1" s="15" t="s">
        <v>405</v>
      </c>
      <c r="LG1" s="15" t="s">
        <v>406</v>
      </c>
      <c r="LH1" s="15" t="s">
        <v>407</v>
      </c>
      <c r="LI1" s="15" t="s">
        <v>408</v>
      </c>
      <c r="LJ1" s="20" t="s">
        <v>220</v>
      </c>
      <c r="LK1" s="15" t="s">
        <v>221</v>
      </c>
      <c r="LL1" s="15" t="s">
        <v>222</v>
      </c>
      <c r="LM1" s="15" t="s">
        <v>223</v>
      </c>
      <c r="LN1" s="15" t="s">
        <v>224</v>
      </c>
      <c r="LO1" s="15" t="s">
        <v>225</v>
      </c>
      <c r="LP1" s="15" t="s">
        <v>409</v>
      </c>
      <c r="LQ1" s="15" t="s">
        <v>410</v>
      </c>
      <c r="LR1" s="15" t="s">
        <v>411</v>
      </c>
      <c r="LS1" s="15" t="s">
        <v>412</v>
      </c>
      <c r="LT1" s="15" t="s">
        <v>413</v>
      </c>
      <c r="LU1" s="15" t="s">
        <v>414</v>
      </c>
      <c r="LV1" s="15" t="s">
        <v>415</v>
      </c>
      <c r="LW1" s="15" t="s">
        <v>416</v>
      </c>
      <c r="LX1" s="20" t="s">
        <v>226</v>
      </c>
      <c r="LY1" s="15" t="s">
        <v>227</v>
      </c>
      <c r="LZ1" s="15" t="s">
        <v>228</v>
      </c>
      <c r="MA1" s="15" t="s">
        <v>229</v>
      </c>
      <c r="MB1" s="15" t="s">
        <v>230</v>
      </c>
      <c r="MC1" s="15" t="s">
        <v>231</v>
      </c>
      <c r="MD1" s="15" t="s">
        <v>417</v>
      </c>
      <c r="ME1" s="15" t="s">
        <v>418</v>
      </c>
      <c r="MF1" s="15" t="s">
        <v>419</v>
      </c>
      <c r="MG1" s="15" t="s">
        <v>420</v>
      </c>
      <c r="MH1" s="15" t="s">
        <v>421</v>
      </c>
      <c r="MI1" s="15" t="s">
        <v>422</v>
      </c>
      <c r="MJ1" s="15" t="s">
        <v>423</v>
      </c>
      <c r="MK1" s="15" t="s">
        <v>424</v>
      </c>
      <c r="ML1" s="20" t="s">
        <v>232</v>
      </c>
      <c r="MM1" s="15" t="s">
        <v>233</v>
      </c>
      <c r="MN1" s="15" t="s">
        <v>234</v>
      </c>
      <c r="MO1" s="15" t="s">
        <v>235</v>
      </c>
      <c r="MP1" s="15" t="s">
        <v>236</v>
      </c>
      <c r="MQ1" s="15" t="s">
        <v>237</v>
      </c>
      <c r="MR1" s="15" t="s">
        <v>425</v>
      </c>
      <c r="MS1" s="15" t="s">
        <v>426</v>
      </c>
      <c r="MT1" s="15" t="s">
        <v>427</v>
      </c>
      <c r="MU1" s="15" t="s">
        <v>428</v>
      </c>
      <c r="MV1" s="15" t="s">
        <v>429</v>
      </c>
      <c r="MW1" s="15" t="s">
        <v>430</v>
      </c>
      <c r="MX1" s="15" t="s">
        <v>431</v>
      </c>
      <c r="MY1" s="15" t="s">
        <v>432</v>
      </c>
    </row>
    <row r="2" spans="1:363" x14ac:dyDescent="0.2">
      <c r="A2">
        <f>Anlage7!$F$4</f>
        <v>0</v>
      </c>
      <c r="B2">
        <f>Anlage7!$F$3</f>
        <v>0</v>
      </c>
      <c r="C2">
        <f>Anlage7!$F$2</f>
        <v>0</v>
      </c>
      <c r="D2" s="17" t="s">
        <v>32</v>
      </c>
      <c r="E2" s="29"/>
      <c r="F2" s="21"/>
      <c r="G2">
        <f>Anlage7!Y8</f>
        <v>0</v>
      </c>
      <c r="H2">
        <f>Anlage7!Y9</f>
        <v>0</v>
      </c>
      <c r="I2">
        <f>Anlage7!Y10</f>
        <v>0</v>
      </c>
      <c r="J2" t="str">
        <f>Anlage7!Y11</f>
        <v>––––––––––––––</v>
      </c>
      <c r="K2">
        <f>Anlage7!Y12</f>
        <v>0</v>
      </c>
      <c r="L2">
        <f>Anlage7!Y13</f>
        <v>0</v>
      </c>
      <c r="M2">
        <f>Anlage7!Y15</f>
        <v>0</v>
      </c>
      <c r="N2">
        <f>Anlage7!Y16</f>
        <v>0</v>
      </c>
      <c r="O2">
        <v>0</v>
      </c>
      <c r="P2">
        <f>Anlage7!B22</f>
        <v>0</v>
      </c>
      <c r="Q2">
        <v>0</v>
      </c>
      <c r="R2">
        <f>Anlage7!V19</f>
        <v>0</v>
      </c>
      <c r="S2" s="22">
        <f>zuAnlage7!G11</f>
        <v>0</v>
      </c>
      <c r="T2" s="22">
        <f>zuAnlage7!H11</f>
        <v>0</v>
      </c>
      <c r="U2" s="22">
        <f>zuAnlage7!J11</f>
        <v>0</v>
      </c>
      <c r="V2" s="22">
        <f>zuAnlage7!K11</f>
        <v>0</v>
      </c>
      <c r="W2" s="22">
        <f>zuAnlage7!L11</f>
        <v>0</v>
      </c>
      <c r="X2" s="22">
        <f>zuAnlage7!M11</f>
        <v>0</v>
      </c>
      <c r="Y2" s="22">
        <f>zuAnlage7!N11</f>
        <v>0</v>
      </c>
      <c r="Z2" s="22">
        <f>zuAnlage7!O11</f>
        <v>0</v>
      </c>
      <c r="AA2" s="22">
        <f>zuAnlage7!P11</f>
        <v>0</v>
      </c>
      <c r="AB2" s="22">
        <f>zuAnlage7!Q11</f>
        <v>0</v>
      </c>
      <c r="AC2" s="22">
        <f>zuAnlage7!R11</f>
        <v>0</v>
      </c>
      <c r="AD2" s="23">
        <f>zuAnlage7!G12</f>
        <v>0</v>
      </c>
      <c r="AE2" s="23">
        <f>zuAnlage7!H12</f>
        <v>0</v>
      </c>
      <c r="AF2" s="23">
        <f>zuAnlage7!I12</f>
        <v>0</v>
      </c>
      <c r="AG2" s="23">
        <f>zuAnlage7!J12</f>
        <v>0</v>
      </c>
      <c r="AH2" s="23">
        <f>zuAnlage7!K12</f>
        <v>0</v>
      </c>
      <c r="AI2" s="23">
        <f>zuAnlage7!L12</f>
        <v>0</v>
      </c>
      <c r="AJ2" s="23">
        <f>zuAnlage7!M12</f>
        <v>0</v>
      </c>
      <c r="AK2" s="23">
        <f>zuAnlage7!N12</f>
        <v>0</v>
      </c>
      <c r="AL2" s="23">
        <f>zuAnlage7!O12</f>
        <v>0</v>
      </c>
      <c r="AM2" s="23">
        <f>zuAnlage7!P12</f>
        <v>0</v>
      </c>
      <c r="AN2" s="23">
        <f>zuAnlage7!Q12</f>
        <v>0</v>
      </c>
      <c r="AO2" s="23">
        <f>zuAnlage7!R12</f>
        <v>0</v>
      </c>
      <c r="AP2" s="24" t="s">
        <v>238</v>
      </c>
      <c r="AQ2" s="17" t="s">
        <v>239</v>
      </c>
      <c r="AR2" s="17">
        <f>zuAnlage7!G13</f>
        <v>0</v>
      </c>
      <c r="AS2" s="17">
        <f>zuAnlage7!H13</f>
        <v>0</v>
      </c>
      <c r="AT2" s="17">
        <f>zuAnlage7!I13</f>
        <v>0</v>
      </c>
      <c r="AU2" s="17">
        <f>zuAnlage7!J13</f>
        <v>0</v>
      </c>
      <c r="AV2" s="17">
        <f>zuAnlage7!K13</f>
        <v>0</v>
      </c>
      <c r="AW2" s="17">
        <f>zuAnlage7!L13</f>
        <v>0</v>
      </c>
      <c r="AX2" s="17">
        <f>zuAnlage7!M13</f>
        <v>0</v>
      </c>
      <c r="AY2" s="17">
        <f>zuAnlage7!N13</f>
        <v>0</v>
      </c>
      <c r="AZ2" s="17">
        <f>zuAnlage7!O13</f>
        <v>0</v>
      </c>
      <c r="BA2" s="17">
        <f>zuAnlage7!P13</f>
        <v>0</v>
      </c>
      <c r="BB2" s="17">
        <f>zuAnlage7!Q13</f>
        <v>0</v>
      </c>
      <c r="BC2" s="17">
        <f>zuAnlage7!R13</f>
        <v>0</v>
      </c>
      <c r="BD2" s="24" t="s">
        <v>240</v>
      </c>
      <c r="BE2" s="17" t="s">
        <v>239</v>
      </c>
      <c r="BF2" s="17">
        <f>zuAnlage7!G14</f>
        <v>0</v>
      </c>
      <c r="BG2" s="17">
        <f>zuAnlage7!H14</f>
        <v>0</v>
      </c>
      <c r="BH2" s="17">
        <f>zuAnlage7!I14</f>
        <v>0</v>
      </c>
      <c r="BI2" s="17">
        <f>zuAnlage7!J14</f>
        <v>0</v>
      </c>
      <c r="BJ2" s="17">
        <f>zuAnlage7!K14</f>
        <v>0</v>
      </c>
      <c r="BK2" s="17">
        <f>zuAnlage7!L14</f>
        <v>0</v>
      </c>
      <c r="BL2" s="17">
        <f>zuAnlage7!M14</f>
        <v>0</v>
      </c>
      <c r="BM2" s="17">
        <f>zuAnlage7!N14</f>
        <v>0</v>
      </c>
      <c r="BN2" s="17">
        <f>zuAnlage7!O14</f>
        <v>0</v>
      </c>
      <c r="BO2" s="17">
        <f>zuAnlage7!P14</f>
        <v>0</v>
      </c>
      <c r="BP2" s="17">
        <f>zuAnlage7!Q14</f>
        <v>0</v>
      </c>
      <c r="BQ2" s="17">
        <f>zuAnlage7!R14</f>
        <v>0</v>
      </c>
      <c r="BR2" s="24" t="s">
        <v>241</v>
      </c>
      <c r="BS2" s="17" t="s">
        <v>239</v>
      </c>
      <c r="BT2" s="17">
        <f>zuAnlage7!G15</f>
        <v>0</v>
      </c>
      <c r="BU2" s="17">
        <f>zuAnlage7!H15</f>
        <v>0</v>
      </c>
      <c r="BV2" s="17">
        <f>zuAnlage7!I15</f>
        <v>0</v>
      </c>
      <c r="BW2" s="17">
        <f>zuAnlage7!J15</f>
        <v>0</v>
      </c>
      <c r="BX2" s="17">
        <f>zuAnlage7!K15</f>
        <v>0</v>
      </c>
      <c r="BY2" s="17">
        <f>zuAnlage7!L15</f>
        <v>0</v>
      </c>
      <c r="BZ2" s="17">
        <f>zuAnlage7!M15</f>
        <v>0</v>
      </c>
      <c r="CA2" s="17">
        <f>zuAnlage7!N15</f>
        <v>0</v>
      </c>
      <c r="CB2" s="17">
        <f>zuAnlage7!O15</f>
        <v>0</v>
      </c>
      <c r="CC2" s="17">
        <f>zuAnlage7!P15</f>
        <v>0</v>
      </c>
      <c r="CD2" s="17">
        <f>zuAnlage7!Q15</f>
        <v>0</v>
      </c>
      <c r="CE2" s="17">
        <f>zuAnlage7!R15</f>
        <v>0</v>
      </c>
      <c r="CF2" s="24" t="s">
        <v>242</v>
      </c>
      <c r="CG2" s="17" t="s">
        <v>239</v>
      </c>
      <c r="CH2" s="17">
        <f>zuAnlage7!G16</f>
        <v>0</v>
      </c>
      <c r="CI2" s="17">
        <f>zuAnlage7!H16</f>
        <v>0</v>
      </c>
      <c r="CJ2" s="17">
        <f>zuAnlage7!I16</f>
        <v>0</v>
      </c>
      <c r="CK2" s="17">
        <f>zuAnlage7!J16</f>
        <v>0</v>
      </c>
      <c r="CL2" s="17">
        <f>zuAnlage7!K16</f>
        <v>0</v>
      </c>
      <c r="CM2" s="17">
        <f>zuAnlage7!L16</f>
        <v>0</v>
      </c>
      <c r="CN2" s="17">
        <f>zuAnlage7!M16</f>
        <v>0</v>
      </c>
      <c r="CO2" s="17">
        <f>zuAnlage7!N16</f>
        <v>0</v>
      </c>
      <c r="CP2" s="17">
        <f>zuAnlage7!O16</f>
        <v>0</v>
      </c>
      <c r="CQ2" s="17">
        <f>zuAnlage7!P16</f>
        <v>0</v>
      </c>
      <c r="CR2" s="17">
        <f>zuAnlage7!Q16</f>
        <v>0</v>
      </c>
      <c r="CS2" s="17">
        <f>zuAnlage7!R16</f>
        <v>0</v>
      </c>
      <c r="CT2" s="24" t="s">
        <v>243</v>
      </c>
      <c r="CU2" s="17" t="s">
        <v>239</v>
      </c>
      <c r="CV2" s="17">
        <f>zuAnlage7!G17</f>
        <v>0</v>
      </c>
      <c r="CW2" s="17">
        <f>zuAnlage7!H17</f>
        <v>0</v>
      </c>
      <c r="CX2" s="17">
        <f>zuAnlage7!I17</f>
        <v>0</v>
      </c>
      <c r="CY2" s="17">
        <f>zuAnlage7!J17</f>
        <v>0</v>
      </c>
      <c r="CZ2" s="17">
        <f>zuAnlage7!K17</f>
        <v>0</v>
      </c>
      <c r="DA2" s="17">
        <f>zuAnlage7!L17</f>
        <v>0</v>
      </c>
      <c r="DB2" s="17">
        <f>zuAnlage7!M17</f>
        <v>0</v>
      </c>
      <c r="DC2" s="17">
        <f>zuAnlage7!N17</f>
        <v>0</v>
      </c>
      <c r="DD2" s="17">
        <f>zuAnlage7!O17</f>
        <v>0</v>
      </c>
      <c r="DE2" s="17">
        <f>zuAnlage7!P17</f>
        <v>0</v>
      </c>
      <c r="DF2" s="17">
        <f>zuAnlage7!Q17</f>
        <v>0</v>
      </c>
      <c r="DG2" s="17">
        <f>zuAnlage7!R17</f>
        <v>0</v>
      </c>
      <c r="DH2" s="24" t="s">
        <v>39</v>
      </c>
      <c r="DI2" s="17" t="s">
        <v>239</v>
      </c>
      <c r="DJ2" s="17">
        <f>zuAnlage7!G18</f>
        <v>0</v>
      </c>
      <c r="DK2" s="17">
        <f>zuAnlage7!H18</f>
        <v>0</v>
      </c>
      <c r="DL2" s="17">
        <f>zuAnlage7!I18</f>
        <v>0</v>
      </c>
      <c r="DM2" s="17">
        <f>zuAnlage7!J18</f>
        <v>0</v>
      </c>
      <c r="DN2" s="17">
        <f>zuAnlage7!K18</f>
        <v>0</v>
      </c>
      <c r="DO2" s="17">
        <f>zuAnlage7!L18</f>
        <v>0</v>
      </c>
      <c r="DP2" s="17">
        <f>zuAnlage7!M18</f>
        <v>0</v>
      </c>
      <c r="DQ2" s="17">
        <f>zuAnlage7!N18</f>
        <v>0</v>
      </c>
      <c r="DR2" s="17">
        <f>zuAnlage7!O18</f>
        <v>0</v>
      </c>
      <c r="DS2" s="17">
        <f>zuAnlage7!P18</f>
        <v>0</v>
      </c>
      <c r="DT2" s="17">
        <f>zuAnlage7!Q18</f>
        <v>0</v>
      </c>
      <c r="DU2" s="17">
        <f>zuAnlage7!R18</f>
        <v>0</v>
      </c>
      <c r="DV2" s="25">
        <f>zuAnlage7!$C$20</f>
        <v>0</v>
      </c>
      <c r="DW2" s="17" t="s">
        <v>239</v>
      </c>
      <c r="DX2" s="17">
        <f>zuAnlage7!G20</f>
        <v>0</v>
      </c>
      <c r="DY2" s="17">
        <f>zuAnlage7!H20</f>
        <v>0</v>
      </c>
      <c r="DZ2" s="17">
        <f>zuAnlage7!I20</f>
        <v>0</v>
      </c>
      <c r="EA2" s="17">
        <f>zuAnlage7!J20</f>
        <v>0</v>
      </c>
      <c r="EB2" s="17">
        <f>zuAnlage7!K20</f>
        <v>0</v>
      </c>
      <c r="EC2" s="17">
        <f>zuAnlage7!L20</f>
        <v>0</v>
      </c>
      <c r="ED2" s="17">
        <f>zuAnlage7!M20</f>
        <v>0</v>
      </c>
      <c r="EE2" s="17">
        <f>zuAnlage7!N20</f>
        <v>0</v>
      </c>
      <c r="EF2" s="17">
        <f>zuAnlage7!O20</f>
        <v>0</v>
      </c>
      <c r="EG2" s="17">
        <f>zuAnlage7!P20</f>
        <v>0</v>
      </c>
      <c r="EH2" s="17">
        <f>zuAnlage7!Q20</f>
        <v>0</v>
      </c>
      <c r="EI2" s="17">
        <f>zuAnlage7!R20</f>
        <v>0</v>
      </c>
      <c r="EJ2" s="25">
        <f>zuAnlage7!$C$21</f>
        <v>0</v>
      </c>
      <c r="EK2" s="17" t="s">
        <v>239</v>
      </c>
      <c r="EL2" s="17">
        <f>zuAnlage7!G21</f>
        <v>0</v>
      </c>
      <c r="EM2" s="17">
        <f>zuAnlage7!H21</f>
        <v>0</v>
      </c>
      <c r="EN2" s="17">
        <f>zuAnlage7!I21</f>
        <v>0</v>
      </c>
      <c r="EO2" s="17">
        <f>zuAnlage7!J21</f>
        <v>0</v>
      </c>
      <c r="EP2" s="17">
        <f>zuAnlage7!K21</f>
        <v>0</v>
      </c>
      <c r="EQ2" s="17">
        <f>zuAnlage7!L21</f>
        <v>0</v>
      </c>
      <c r="ER2" s="17">
        <f>zuAnlage7!M21</f>
        <v>0</v>
      </c>
      <c r="ES2" s="17">
        <f>zuAnlage7!N21</f>
        <v>0</v>
      </c>
      <c r="ET2" s="17">
        <f>zuAnlage7!O21</f>
        <v>0</v>
      </c>
      <c r="EU2" s="17">
        <f>zuAnlage7!P21</f>
        <v>0</v>
      </c>
      <c r="EV2" s="17">
        <f>zuAnlage7!Q21</f>
        <v>0</v>
      </c>
      <c r="EW2" s="17">
        <f>zuAnlage7!R21</f>
        <v>0</v>
      </c>
      <c r="EX2" s="25">
        <f>zuAnlage7!$C$22</f>
        <v>0</v>
      </c>
      <c r="EY2" s="17" t="s">
        <v>239</v>
      </c>
      <c r="EZ2" s="17">
        <f>zuAnlage7!G22</f>
        <v>0</v>
      </c>
      <c r="FA2" s="17">
        <f>zuAnlage7!H22</f>
        <v>0</v>
      </c>
      <c r="FB2" s="17">
        <f>zuAnlage7!I22</f>
        <v>0</v>
      </c>
      <c r="FC2" s="17">
        <f>zuAnlage7!J22</f>
        <v>0</v>
      </c>
      <c r="FD2" s="17">
        <f>zuAnlage7!K22</f>
        <v>0</v>
      </c>
      <c r="FE2" s="17">
        <f>zuAnlage7!L22</f>
        <v>0</v>
      </c>
      <c r="FF2" s="17">
        <f>zuAnlage7!M22</f>
        <v>0</v>
      </c>
      <c r="FG2" s="17">
        <f>zuAnlage7!N22</f>
        <v>0</v>
      </c>
      <c r="FH2" s="17">
        <f>zuAnlage7!O22</f>
        <v>0</v>
      </c>
      <c r="FI2" s="17">
        <f>zuAnlage7!P22</f>
        <v>0</v>
      </c>
      <c r="FJ2" s="17">
        <f>zuAnlage7!Q22</f>
        <v>0</v>
      </c>
      <c r="FK2" s="17">
        <f>zuAnlage7!R22</f>
        <v>0</v>
      </c>
      <c r="FL2" s="25">
        <f>zuAnlage7!$C$23</f>
        <v>0</v>
      </c>
      <c r="FM2" s="17" t="s">
        <v>239</v>
      </c>
      <c r="FN2" s="17">
        <f>zuAnlage7!G23</f>
        <v>0</v>
      </c>
      <c r="FO2" s="17">
        <f>zuAnlage7!H23</f>
        <v>0</v>
      </c>
      <c r="FP2" s="17">
        <f>zuAnlage7!I23</f>
        <v>0</v>
      </c>
      <c r="FQ2" s="17">
        <f>zuAnlage7!J23</f>
        <v>0</v>
      </c>
      <c r="FR2" s="17">
        <f>zuAnlage7!K23</f>
        <v>0</v>
      </c>
      <c r="FS2" s="17">
        <f>zuAnlage7!L23</f>
        <v>0</v>
      </c>
      <c r="FT2" s="17">
        <f>zuAnlage7!M23</f>
        <v>0</v>
      </c>
      <c r="FU2" s="17">
        <f>zuAnlage7!N23</f>
        <v>0</v>
      </c>
      <c r="FV2" s="17">
        <f>zuAnlage7!O23</f>
        <v>0</v>
      </c>
      <c r="FW2" s="17">
        <f>zuAnlage7!P23</f>
        <v>0</v>
      </c>
      <c r="FX2" s="17">
        <f>zuAnlage7!Q23</f>
        <v>0</v>
      </c>
      <c r="FY2" s="17">
        <f>zuAnlage7!R23</f>
        <v>0</v>
      </c>
      <c r="FZ2" s="25">
        <f>zuAnlage7!$C$24</f>
        <v>0</v>
      </c>
      <c r="GA2" s="17" t="s">
        <v>239</v>
      </c>
      <c r="GB2" s="17">
        <f>zuAnlage7!G24</f>
        <v>0</v>
      </c>
      <c r="GC2" s="17">
        <f>zuAnlage7!H24</f>
        <v>0</v>
      </c>
      <c r="GD2" s="17">
        <f>zuAnlage7!I24</f>
        <v>0</v>
      </c>
      <c r="GE2" s="17">
        <f>zuAnlage7!J24</f>
        <v>0</v>
      </c>
      <c r="GF2" s="17">
        <f>zuAnlage7!K24</f>
        <v>0</v>
      </c>
      <c r="GG2" s="17">
        <f>zuAnlage7!L24</f>
        <v>0</v>
      </c>
      <c r="GH2" s="17">
        <f>zuAnlage7!M24</f>
        <v>0</v>
      </c>
      <c r="GI2" s="17">
        <f>zuAnlage7!N24</f>
        <v>0</v>
      </c>
      <c r="GJ2" s="17">
        <f>zuAnlage7!O24</f>
        <v>0</v>
      </c>
      <c r="GK2" s="17">
        <f>zuAnlage7!P24</f>
        <v>0</v>
      </c>
      <c r="GL2" s="17">
        <f>zuAnlage7!Q24</f>
        <v>0</v>
      </c>
      <c r="GM2" s="17">
        <f>zuAnlage7!R24</f>
        <v>0</v>
      </c>
      <c r="GN2" s="25">
        <f>zuAnlage7!$C$25</f>
        <v>0</v>
      </c>
      <c r="GO2" s="17" t="s">
        <v>239</v>
      </c>
      <c r="GP2" s="17">
        <f>zuAnlage7!G25</f>
        <v>0</v>
      </c>
      <c r="GQ2" s="17">
        <f>zuAnlage7!H25</f>
        <v>0</v>
      </c>
      <c r="GR2" s="17">
        <f>zuAnlage7!I25</f>
        <v>0</v>
      </c>
      <c r="GS2" s="17">
        <f>zuAnlage7!J25</f>
        <v>0</v>
      </c>
      <c r="GT2" s="17">
        <f>zuAnlage7!K25</f>
        <v>0</v>
      </c>
      <c r="GU2" s="17">
        <f>zuAnlage7!L25</f>
        <v>0</v>
      </c>
      <c r="GV2" s="17">
        <f>zuAnlage7!M25</f>
        <v>0</v>
      </c>
      <c r="GW2" s="17">
        <f>zuAnlage7!N25</f>
        <v>0</v>
      </c>
      <c r="GX2" s="17">
        <f>zuAnlage7!O25</f>
        <v>0</v>
      </c>
      <c r="GY2" s="17">
        <f>zuAnlage7!P25</f>
        <v>0</v>
      </c>
      <c r="GZ2" s="17">
        <f>zuAnlage7!Q25</f>
        <v>0</v>
      </c>
      <c r="HA2" s="17">
        <f>zuAnlage7!R25</f>
        <v>0</v>
      </c>
      <c r="HB2" s="25">
        <f>zuAnlage7!$C$27</f>
        <v>0</v>
      </c>
      <c r="HC2" s="17" t="s">
        <v>244</v>
      </c>
      <c r="HD2" s="17">
        <f>zuAnlage7!G27</f>
        <v>0</v>
      </c>
      <c r="HE2" s="17">
        <f>zuAnlage7!H27</f>
        <v>0</v>
      </c>
      <c r="HF2" s="17">
        <f>zuAnlage7!I27</f>
        <v>0</v>
      </c>
      <c r="HG2" s="17">
        <f>zuAnlage7!J27</f>
        <v>0</v>
      </c>
      <c r="HH2" s="17">
        <f>zuAnlage7!K27</f>
        <v>0</v>
      </c>
      <c r="HI2" s="17">
        <f>zuAnlage7!L27</f>
        <v>0</v>
      </c>
      <c r="HJ2" s="17">
        <f>zuAnlage7!M27</f>
        <v>0</v>
      </c>
      <c r="HK2" s="17">
        <f>zuAnlage7!N27</f>
        <v>0</v>
      </c>
      <c r="HL2" s="17">
        <f>zuAnlage7!O27</f>
        <v>0</v>
      </c>
      <c r="HM2" s="17">
        <f>zuAnlage7!P27</f>
        <v>0</v>
      </c>
      <c r="HN2" s="17">
        <f>zuAnlage7!Q27</f>
        <v>0</v>
      </c>
      <c r="HO2" s="17">
        <f>zuAnlage7!R27</f>
        <v>0</v>
      </c>
      <c r="HP2" s="25">
        <f>zuAnlage7!$C$28</f>
        <v>0</v>
      </c>
      <c r="HQ2" s="17" t="s">
        <v>244</v>
      </c>
      <c r="HR2" s="17">
        <f>zuAnlage7!G28</f>
        <v>0</v>
      </c>
      <c r="HS2" s="17">
        <f>zuAnlage7!H28</f>
        <v>0</v>
      </c>
      <c r="HT2" s="17">
        <f>zuAnlage7!I28</f>
        <v>0</v>
      </c>
      <c r="HU2" s="17">
        <f>zuAnlage7!J28</f>
        <v>0</v>
      </c>
      <c r="HV2" s="17">
        <f>zuAnlage7!K28</f>
        <v>0</v>
      </c>
      <c r="HW2" s="17">
        <f>zuAnlage7!L28</f>
        <v>0</v>
      </c>
      <c r="HX2" s="17">
        <f>zuAnlage7!M28</f>
        <v>0</v>
      </c>
      <c r="HY2" s="17">
        <f>zuAnlage7!N28</f>
        <v>0</v>
      </c>
      <c r="HZ2" s="17">
        <f>zuAnlage7!O28</f>
        <v>0</v>
      </c>
      <c r="IA2" s="17">
        <f>zuAnlage7!P28</f>
        <v>0</v>
      </c>
      <c r="IB2" s="17">
        <f>zuAnlage7!Q28</f>
        <v>0</v>
      </c>
      <c r="IC2" s="17">
        <f>zuAnlage7!R28</f>
        <v>0</v>
      </c>
      <c r="ID2" s="25">
        <f>zuAnlage7!$C$29</f>
        <v>0</v>
      </c>
      <c r="IE2" s="17" t="s">
        <v>244</v>
      </c>
      <c r="IF2" s="17">
        <f>zuAnlage7!G29</f>
        <v>0</v>
      </c>
      <c r="IG2" s="17">
        <f>zuAnlage7!H29</f>
        <v>0</v>
      </c>
      <c r="IH2" s="17">
        <f>zuAnlage7!I29</f>
        <v>0</v>
      </c>
      <c r="II2" s="17">
        <f>zuAnlage7!J29</f>
        <v>0</v>
      </c>
      <c r="IJ2" s="17">
        <f>zuAnlage7!K29</f>
        <v>0</v>
      </c>
      <c r="IK2" s="17">
        <f>zuAnlage7!L29</f>
        <v>0</v>
      </c>
      <c r="IL2" s="17">
        <f>zuAnlage7!M29</f>
        <v>0</v>
      </c>
      <c r="IM2" s="17">
        <f>zuAnlage7!N29</f>
        <v>0</v>
      </c>
      <c r="IN2" s="17">
        <f>zuAnlage7!O29</f>
        <v>0</v>
      </c>
      <c r="IO2" s="17">
        <f>zuAnlage7!P29</f>
        <v>0</v>
      </c>
      <c r="IP2" s="17">
        <f>zuAnlage7!Q29</f>
        <v>0</v>
      </c>
      <c r="IQ2" s="17">
        <f>zuAnlage7!R29</f>
        <v>0</v>
      </c>
      <c r="IR2" s="25">
        <f>zuAnlage7!$C$30</f>
        <v>0</v>
      </c>
      <c r="IS2" s="17" t="s">
        <v>244</v>
      </c>
      <c r="IT2" s="17">
        <f>zuAnlage7!G30</f>
        <v>0</v>
      </c>
      <c r="IU2" s="17">
        <f>zuAnlage7!H30</f>
        <v>0</v>
      </c>
      <c r="IV2" s="17">
        <f>zuAnlage7!I30</f>
        <v>0</v>
      </c>
      <c r="IW2" s="17">
        <f>zuAnlage7!J30</f>
        <v>0</v>
      </c>
      <c r="IX2" s="17">
        <f>zuAnlage7!K30</f>
        <v>0</v>
      </c>
      <c r="IY2" s="17">
        <f>zuAnlage7!L30</f>
        <v>0</v>
      </c>
      <c r="IZ2" s="17">
        <f>zuAnlage7!M30</f>
        <v>0</v>
      </c>
      <c r="JA2" s="17">
        <f>zuAnlage7!N30</f>
        <v>0</v>
      </c>
      <c r="JB2" s="17">
        <f>zuAnlage7!O30</f>
        <v>0</v>
      </c>
      <c r="JC2" s="17">
        <f>zuAnlage7!P30</f>
        <v>0</v>
      </c>
      <c r="JD2" s="17">
        <f>zuAnlage7!Q30</f>
        <v>0</v>
      </c>
      <c r="JE2" s="17">
        <f>zuAnlage7!R30</f>
        <v>0</v>
      </c>
      <c r="JF2" s="25">
        <f>zuAnlage7!$C$31</f>
        <v>0</v>
      </c>
      <c r="JG2" s="17" t="s">
        <v>244</v>
      </c>
      <c r="JH2" s="17">
        <f>zuAnlage7!G31</f>
        <v>0</v>
      </c>
      <c r="JI2" s="17">
        <f>zuAnlage7!H31</f>
        <v>0</v>
      </c>
      <c r="JJ2" s="17">
        <f>zuAnlage7!I31</f>
        <v>0</v>
      </c>
      <c r="JK2" s="17">
        <f>zuAnlage7!J31</f>
        <v>0</v>
      </c>
      <c r="JL2" s="17">
        <f>zuAnlage7!K31</f>
        <v>0</v>
      </c>
      <c r="JM2" s="17">
        <f>zuAnlage7!L31</f>
        <v>0</v>
      </c>
      <c r="JN2" s="17">
        <f>zuAnlage7!M31</f>
        <v>0</v>
      </c>
      <c r="JO2" s="17">
        <f>zuAnlage7!N31</f>
        <v>0</v>
      </c>
      <c r="JP2" s="17">
        <f>zuAnlage7!O31</f>
        <v>0</v>
      </c>
      <c r="JQ2" s="17">
        <f>zuAnlage7!P31</f>
        <v>0</v>
      </c>
      <c r="JR2" s="17">
        <f>zuAnlage7!Q31</f>
        <v>0</v>
      </c>
      <c r="JS2" s="17">
        <f>zuAnlage7!R31</f>
        <v>0</v>
      </c>
      <c r="JT2" s="25">
        <f>zuAnlage7!$C$33</f>
        <v>0</v>
      </c>
      <c r="JU2" s="17" t="s">
        <v>245</v>
      </c>
      <c r="JV2" s="17">
        <f>zuAnlage7!G33</f>
        <v>0</v>
      </c>
      <c r="JW2" s="17">
        <f>zuAnlage7!H33</f>
        <v>0</v>
      </c>
      <c r="JX2" s="17">
        <f>zuAnlage7!I33</f>
        <v>0</v>
      </c>
      <c r="JY2" s="17">
        <f>zuAnlage7!J33</f>
        <v>0</v>
      </c>
      <c r="JZ2" s="17">
        <f>zuAnlage7!K33</f>
        <v>0</v>
      </c>
      <c r="KA2" s="17">
        <f>zuAnlage7!L33</f>
        <v>0</v>
      </c>
      <c r="KB2" s="17">
        <f>zuAnlage7!M33</f>
        <v>0</v>
      </c>
      <c r="KC2" s="17">
        <f>zuAnlage7!N33</f>
        <v>0</v>
      </c>
      <c r="KD2" s="17">
        <f>zuAnlage7!O33</f>
        <v>0</v>
      </c>
      <c r="KE2" s="17">
        <f>zuAnlage7!P33</f>
        <v>0</v>
      </c>
      <c r="KF2" s="17">
        <f>zuAnlage7!Q33</f>
        <v>0</v>
      </c>
      <c r="KG2" s="17">
        <f>zuAnlage7!R33</f>
        <v>0</v>
      </c>
      <c r="KH2" s="25">
        <f>zuAnlage7!$C$34</f>
        <v>0</v>
      </c>
      <c r="KI2" s="17" t="s">
        <v>245</v>
      </c>
      <c r="KJ2" s="17">
        <f>zuAnlage7!G34</f>
        <v>0</v>
      </c>
      <c r="KK2" s="17">
        <f>zuAnlage7!H34</f>
        <v>0</v>
      </c>
      <c r="KL2" s="17">
        <f>zuAnlage7!I34</f>
        <v>0</v>
      </c>
      <c r="KM2" s="17">
        <f>zuAnlage7!J34</f>
        <v>0</v>
      </c>
      <c r="KN2" s="17">
        <f>zuAnlage7!K34</f>
        <v>0</v>
      </c>
      <c r="KO2" s="17">
        <f>zuAnlage7!L34</f>
        <v>0</v>
      </c>
      <c r="KP2" s="17">
        <f>zuAnlage7!M34</f>
        <v>0</v>
      </c>
      <c r="KQ2" s="17">
        <f>zuAnlage7!N34</f>
        <v>0</v>
      </c>
      <c r="KR2" s="17">
        <f>zuAnlage7!O34</f>
        <v>0</v>
      </c>
      <c r="KS2" s="17">
        <f>zuAnlage7!P34</f>
        <v>0</v>
      </c>
      <c r="KT2" s="17">
        <f>zuAnlage7!Q34</f>
        <v>0</v>
      </c>
      <c r="KU2" s="17">
        <f>zuAnlage7!R34</f>
        <v>0</v>
      </c>
      <c r="KV2" s="25">
        <f>zuAnlage7!$C$35</f>
        <v>0</v>
      </c>
      <c r="KW2" s="17" t="s">
        <v>245</v>
      </c>
      <c r="KX2" s="17">
        <f>zuAnlage7!G35</f>
        <v>0</v>
      </c>
      <c r="KY2" s="17">
        <f>zuAnlage7!H35</f>
        <v>0</v>
      </c>
      <c r="KZ2" s="17">
        <f>zuAnlage7!I35</f>
        <v>0</v>
      </c>
      <c r="LA2" s="17">
        <f>zuAnlage7!J35</f>
        <v>0</v>
      </c>
      <c r="LB2" s="17">
        <f>zuAnlage7!K35</f>
        <v>0</v>
      </c>
      <c r="LC2" s="17">
        <f>zuAnlage7!L35</f>
        <v>0</v>
      </c>
      <c r="LD2" s="17">
        <f>zuAnlage7!M35</f>
        <v>0</v>
      </c>
      <c r="LE2" s="17">
        <f>zuAnlage7!N35</f>
        <v>0</v>
      </c>
      <c r="LF2" s="17">
        <f>zuAnlage7!O35</f>
        <v>0</v>
      </c>
      <c r="LG2" s="17">
        <f>zuAnlage7!P35</f>
        <v>0</v>
      </c>
      <c r="LH2" s="17">
        <f>zuAnlage7!Q35</f>
        <v>0</v>
      </c>
      <c r="LI2" s="17">
        <f>zuAnlage7!R35</f>
        <v>0</v>
      </c>
      <c r="LJ2" s="25">
        <f>zuAnlage7!$C$36</f>
        <v>0</v>
      </c>
      <c r="LK2" s="17" t="s">
        <v>245</v>
      </c>
      <c r="LL2" s="17">
        <f>zuAnlage7!G36</f>
        <v>0</v>
      </c>
      <c r="LM2" s="17">
        <f>zuAnlage7!H36</f>
        <v>0</v>
      </c>
      <c r="LN2" s="17">
        <f>zuAnlage7!I36</f>
        <v>0</v>
      </c>
      <c r="LO2" s="17">
        <f>zuAnlage7!J36</f>
        <v>0</v>
      </c>
      <c r="LP2" s="17">
        <f>zuAnlage7!K36</f>
        <v>0</v>
      </c>
      <c r="LQ2" s="17">
        <f>zuAnlage7!L36</f>
        <v>0</v>
      </c>
      <c r="LR2" s="17">
        <f>zuAnlage7!M36</f>
        <v>0</v>
      </c>
      <c r="LS2" s="17">
        <f>zuAnlage7!N36</f>
        <v>0</v>
      </c>
      <c r="LT2" s="17">
        <f>zuAnlage7!O36</f>
        <v>0</v>
      </c>
      <c r="LU2" s="17">
        <f>zuAnlage7!P36</f>
        <v>0</v>
      </c>
      <c r="LV2" s="17">
        <f>zuAnlage7!Q36</f>
        <v>0</v>
      </c>
      <c r="LW2" s="17">
        <f>zuAnlage7!R36</f>
        <v>0</v>
      </c>
      <c r="LX2" s="25">
        <f>zuAnlage7!$C$37</f>
        <v>0</v>
      </c>
      <c r="LY2" s="17" t="s">
        <v>245</v>
      </c>
      <c r="LZ2" s="17">
        <f>zuAnlage7!G37</f>
        <v>0</v>
      </c>
      <c r="MA2" s="17">
        <f>zuAnlage7!H37</f>
        <v>0</v>
      </c>
      <c r="MB2" s="17">
        <f>zuAnlage7!I37</f>
        <v>0</v>
      </c>
      <c r="MC2" s="17">
        <f>zuAnlage7!J37</f>
        <v>0</v>
      </c>
      <c r="MD2" s="17">
        <f>zuAnlage7!K37</f>
        <v>0</v>
      </c>
      <c r="ME2" s="17">
        <f>zuAnlage7!L37</f>
        <v>0</v>
      </c>
      <c r="MF2" s="17">
        <f>zuAnlage7!M37</f>
        <v>0</v>
      </c>
      <c r="MG2" s="17">
        <f>zuAnlage7!N37</f>
        <v>0</v>
      </c>
      <c r="MH2" s="17">
        <f>zuAnlage7!O37</f>
        <v>0</v>
      </c>
      <c r="MI2" s="17">
        <f>zuAnlage7!P37</f>
        <v>0</v>
      </c>
      <c r="MJ2" s="17">
        <f>zuAnlage7!Q37</f>
        <v>0</v>
      </c>
      <c r="MK2" s="17">
        <f>zuAnlage7!R37</f>
        <v>0</v>
      </c>
      <c r="ML2" s="25">
        <f>zuAnlage7!$C$38</f>
        <v>0</v>
      </c>
      <c r="MM2" s="17" t="s">
        <v>245</v>
      </c>
      <c r="MN2" s="17">
        <f>zuAnlage7!G38</f>
        <v>0</v>
      </c>
      <c r="MO2" s="17">
        <f>zuAnlage7!H38</f>
        <v>0</v>
      </c>
      <c r="MP2" s="17">
        <f>zuAnlage7!I38</f>
        <v>0</v>
      </c>
      <c r="MQ2" s="17">
        <f>zuAnlage7!J38</f>
        <v>0</v>
      </c>
      <c r="MR2" s="17">
        <f>zuAnlage7!K38</f>
        <v>0</v>
      </c>
      <c r="MS2" s="17">
        <f>zuAnlage7!L38</f>
        <v>0</v>
      </c>
      <c r="MT2" s="17">
        <f>zuAnlage7!M38</f>
        <v>0</v>
      </c>
      <c r="MU2" s="17">
        <f>zuAnlage7!N38</f>
        <v>0</v>
      </c>
      <c r="MV2" s="17">
        <f>zuAnlage7!O38</f>
        <v>0</v>
      </c>
      <c r="MW2" s="17">
        <f>zuAnlage7!P38</f>
        <v>0</v>
      </c>
      <c r="MX2" s="17">
        <f>zuAnlage7!Q38</f>
        <v>0</v>
      </c>
      <c r="MY2" s="17">
        <f>zuAnlage7!R38</f>
        <v>0</v>
      </c>
    </row>
    <row r="3" spans="1:363" x14ac:dyDescent="0.2">
      <c r="A3">
        <f>Anlage7!$F$4</f>
        <v>0</v>
      </c>
      <c r="B3">
        <f>Anlage7!$F$3</f>
        <v>0</v>
      </c>
      <c r="C3">
        <f>Anlage7!$F$2</f>
        <v>0</v>
      </c>
      <c r="D3" s="17" t="s">
        <v>246</v>
      </c>
      <c r="E3" s="17">
        <v>301</v>
      </c>
      <c r="F3" s="31">
        <f>zuAnlage7!S5</f>
        <v>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>
        <f>zuAnlage7!S11</f>
        <v>0</v>
      </c>
      <c r="T3" s="22">
        <f>zuAnlage7!T11</f>
        <v>0</v>
      </c>
      <c r="U3" s="21"/>
      <c r="V3" s="21"/>
      <c r="W3" s="21"/>
      <c r="X3" s="21"/>
      <c r="Y3" s="21"/>
      <c r="Z3" s="21"/>
      <c r="AA3" s="21"/>
      <c r="AB3" s="21"/>
      <c r="AC3" s="21"/>
      <c r="AD3" s="23">
        <f>zuAnlage7!S12</f>
        <v>0</v>
      </c>
      <c r="AE3" s="23">
        <f>zuAnlage7!T12</f>
        <v>0</v>
      </c>
      <c r="AF3" s="23">
        <f>zuAnlage7!U12</f>
        <v>0</v>
      </c>
      <c r="AG3" s="21"/>
      <c r="AH3" s="21"/>
      <c r="AI3" s="21"/>
      <c r="AJ3" s="21"/>
      <c r="AK3" s="21"/>
      <c r="AL3" s="21"/>
      <c r="AM3" s="21"/>
      <c r="AN3" s="21"/>
      <c r="AO3" s="21"/>
      <c r="AP3" s="24" t="s">
        <v>238</v>
      </c>
      <c r="AQ3" s="17" t="s">
        <v>239</v>
      </c>
      <c r="AR3">
        <f>zuAnlage7!S13</f>
        <v>0</v>
      </c>
      <c r="AS3">
        <f>zuAnlage7!T13</f>
        <v>0</v>
      </c>
      <c r="AT3">
        <f>zuAnlage7!U13</f>
        <v>0</v>
      </c>
      <c r="AU3" s="21"/>
      <c r="AV3" s="21"/>
      <c r="AW3" s="21"/>
      <c r="AX3" s="21"/>
      <c r="AY3" s="21"/>
      <c r="AZ3" s="21"/>
      <c r="BA3" s="21"/>
      <c r="BB3" s="21"/>
      <c r="BC3" s="21"/>
      <c r="BD3" s="24" t="s">
        <v>240</v>
      </c>
      <c r="BE3" s="17" t="s">
        <v>239</v>
      </c>
      <c r="BF3">
        <f>zuAnlage7!S14</f>
        <v>0</v>
      </c>
      <c r="BG3">
        <f>zuAnlage7!T14</f>
        <v>0</v>
      </c>
      <c r="BH3">
        <f>zuAnlage7!U14</f>
        <v>0</v>
      </c>
      <c r="BI3" s="21"/>
      <c r="BJ3" s="21"/>
      <c r="BK3" s="21"/>
      <c r="BL3" s="21"/>
      <c r="BM3" s="21"/>
      <c r="BN3" s="21"/>
      <c r="BO3" s="21"/>
      <c r="BP3" s="21"/>
      <c r="BQ3" s="21"/>
      <c r="BR3" s="24" t="s">
        <v>241</v>
      </c>
      <c r="BS3" s="17" t="s">
        <v>239</v>
      </c>
      <c r="BT3">
        <f>zuAnlage7!S15</f>
        <v>0</v>
      </c>
      <c r="BU3">
        <f>zuAnlage7!T15</f>
        <v>0</v>
      </c>
      <c r="BV3">
        <f>zuAnlage7!U15</f>
        <v>0</v>
      </c>
      <c r="BW3" s="21"/>
      <c r="BX3" s="21"/>
      <c r="BY3" s="21"/>
      <c r="BZ3" s="21"/>
      <c r="CA3" s="21"/>
      <c r="CB3" s="21"/>
      <c r="CC3" s="21"/>
      <c r="CD3" s="21"/>
      <c r="CE3" s="21"/>
      <c r="CF3" s="24" t="s">
        <v>242</v>
      </c>
      <c r="CG3" s="17" t="s">
        <v>239</v>
      </c>
      <c r="CH3">
        <f>zuAnlage7!S16</f>
        <v>0</v>
      </c>
      <c r="CI3">
        <f>zuAnlage7!T16</f>
        <v>0</v>
      </c>
      <c r="CJ3">
        <f>zuAnlage7!U16</f>
        <v>0</v>
      </c>
      <c r="CK3" s="21"/>
      <c r="CL3" s="21"/>
      <c r="CM3" s="21"/>
      <c r="CN3" s="21"/>
      <c r="CO3" s="21"/>
      <c r="CP3" s="21"/>
      <c r="CQ3" s="21"/>
      <c r="CR3" s="21"/>
      <c r="CS3" s="21"/>
      <c r="CT3" s="24" t="s">
        <v>243</v>
      </c>
      <c r="CU3" s="17" t="s">
        <v>239</v>
      </c>
      <c r="CV3">
        <f>zuAnlage7!S17</f>
        <v>0</v>
      </c>
      <c r="CW3">
        <f>zuAnlage7!T17</f>
        <v>0</v>
      </c>
      <c r="CX3">
        <f>zuAnlage7!U17</f>
        <v>0</v>
      </c>
      <c r="CY3" s="21"/>
      <c r="CZ3" s="21"/>
      <c r="DA3" s="21"/>
      <c r="DB3" s="21"/>
      <c r="DC3" s="21"/>
      <c r="DD3" s="21"/>
      <c r="DE3" s="21"/>
      <c r="DF3" s="21"/>
      <c r="DG3" s="21"/>
      <c r="DH3" s="24" t="s">
        <v>39</v>
      </c>
      <c r="DI3" s="17" t="s">
        <v>239</v>
      </c>
      <c r="DJ3">
        <f>zuAnlage7!S18</f>
        <v>0</v>
      </c>
      <c r="DK3">
        <f>zuAnlage7!T18</f>
        <v>0</v>
      </c>
      <c r="DL3">
        <f>zuAnlage7!U18</f>
        <v>0</v>
      </c>
      <c r="DM3" s="21"/>
      <c r="DN3" s="21"/>
      <c r="DO3" s="21"/>
      <c r="DP3" s="21"/>
      <c r="DQ3" s="21"/>
      <c r="DR3" s="21"/>
      <c r="DS3" s="21"/>
      <c r="DT3" s="21"/>
      <c r="DU3" s="21"/>
      <c r="DV3" s="25">
        <f>zuAnlage7!$C$20</f>
        <v>0</v>
      </c>
      <c r="DW3" s="17" t="s">
        <v>239</v>
      </c>
      <c r="DX3">
        <f>zuAnlage7!S20</f>
        <v>0</v>
      </c>
      <c r="DY3">
        <f>zuAnlage7!T20</f>
        <v>0</v>
      </c>
      <c r="DZ3">
        <f>zuAnlage7!U20</f>
        <v>0</v>
      </c>
      <c r="EA3" s="21"/>
      <c r="EB3" s="21"/>
      <c r="EC3" s="21"/>
      <c r="ED3" s="21"/>
      <c r="EE3" s="21"/>
      <c r="EF3" s="21"/>
      <c r="EG3" s="21"/>
      <c r="EH3" s="21"/>
      <c r="EI3" s="21"/>
      <c r="EJ3" s="25">
        <f>zuAnlage7!$C$21</f>
        <v>0</v>
      </c>
      <c r="EK3" s="17" t="s">
        <v>239</v>
      </c>
      <c r="EL3">
        <f>zuAnlage7!S21</f>
        <v>0</v>
      </c>
      <c r="EM3">
        <f>zuAnlage7!T21</f>
        <v>0</v>
      </c>
      <c r="EN3">
        <f>zuAnlage7!U21</f>
        <v>0</v>
      </c>
      <c r="EO3" s="21"/>
      <c r="EP3" s="21"/>
      <c r="EQ3" s="21"/>
      <c r="ER3" s="21"/>
      <c r="ES3" s="21"/>
      <c r="ET3" s="21"/>
      <c r="EU3" s="21"/>
      <c r="EV3" s="21"/>
      <c r="EW3" s="21"/>
      <c r="EX3" s="25">
        <f>zuAnlage7!$C$22</f>
        <v>0</v>
      </c>
      <c r="EY3" s="17" t="s">
        <v>239</v>
      </c>
      <c r="EZ3">
        <f>zuAnlage7!S22</f>
        <v>0</v>
      </c>
      <c r="FA3">
        <f>zuAnlage7!T22</f>
        <v>0</v>
      </c>
      <c r="FB3">
        <f>zuAnlage7!U22</f>
        <v>0</v>
      </c>
      <c r="FC3" s="21"/>
      <c r="FD3" s="21"/>
      <c r="FE3" s="21"/>
      <c r="FF3" s="21"/>
      <c r="FG3" s="21"/>
      <c r="FH3" s="21"/>
      <c r="FI3" s="21"/>
      <c r="FJ3" s="21"/>
      <c r="FK3" s="21"/>
      <c r="FL3" s="25">
        <f>zuAnlage7!$C$23</f>
        <v>0</v>
      </c>
      <c r="FM3" s="17" t="s">
        <v>239</v>
      </c>
      <c r="FN3">
        <f>zuAnlage7!S23</f>
        <v>0</v>
      </c>
      <c r="FO3">
        <f>zuAnlage7!T23</f>
        <v>0</v>
      </c>
      <c r="FP3">
        <f>zuAnlage7!U23</f>
        <v>0</v>
      </c>
      <c r="FQ3" s="21"/>
      <c r="FR3" s="21"/>
      <c r="FS3" s="21"/>
      <c r="FT3" s="21"/>
      <c r="FU3" s="21"/>
      <c r="FV3" s="21"/>
      <c r="FW3" s="21"/>
      <c r="FX3" s="21"/>
      <c r="FY3" s="21"/>
      <c r="FZ3" s="25">
        <f>zuAnlage7!$C$24</f>
        <v>0</v>
      </c>
      <c r="GA3" s="17" t="s">
        <v>239</v>
      </c>
      <c r="GB3">
        <f>zuAnlage7!S24</f>
        <v>0</v>
      </c>
      <c r="GC3">
        <f>zuAnlage7!T24</f>
        <v>0</v>
      </c>
      <c r="GD3">
        <f>zuAnlage7!U24</f>
        <v>0</v>
      </c>
      <c r="GE3" s="21"/>
      <c r="GF3" s="21"/>
      <c r="GG3" s="21"/>
      <c r="GH3" s="21"/>
      <c r="GI3" s="21"/>
      <c r="GJ3" s="21"/>
      <c r="GK3" s="21"/>
      <c r="GL3" s="21"/>
      <c r="GM3" s="21"/>
      <c r="GN3" s="25">
        <f>zuAnlage7!$C$25</f>
        <v>0</v>
      </c>
      <c r="GO3" s="17" t="s">
        <v>239</v>
      </c>
      <c r="GP3">
        <f>zuAnlage7!S25</f>
        <v>0</v>
      </c>
      <c r="GQ3">
        <f>zuAnlage7!T25</f>
        <v>0</v>
      </c>
      <c r="GR3">
        <f>zuAnlage7!U25</f>
        <v>0</v>
      </c>
      <c r="GS3" s="21"/>
      <c r="GT3" s="21"/>
      <c r="GU3" s="21"/>
      <c r="GV3" s="21"/>
      <c r="GW3" s="21"/>
      <c r="GX3" s="21"/>
      <c r="GY3" s="21"/>
      <c r="GZ3" s="21"/>
      <c r="HA3" s="21"/>
      <c r="HB3" s="25">
        <f>zuAnlage7!$C$27</f>
        <v>0</v>
      </c>
      <c r="HC3" s="17" t="s">
        <v>244</v>
      </c>
      <c r="HD3">
        <f>zuAnlage7!S27</f>
        <v>0</v>
      </c>
      <c r="HE3">
        <f>zuAnlage7!T27</f>
        <v>0</v>
      </c>
      <c r="HF3">
        <f>zuAnlage7!U27</f>
        <v>0</v>
      </c>
      <c r="HG3" s="21"/>
      <c r="HH3" s="21"/>
      <c r="HI3" s="21"/>
      <c r="HJ3" s="21"/>
      <c r="HK3" s="21"/>
      <c r="HL3" s="21"/>
      <c r="HM3" s="21"/>
      <c r="HN3" s="21"/>
      <c r="HO3" s="21"/>
      <c r="HP3" s="25">
        <f>zuAnlage7!$C$28</f>
        <v>0</v>
      </c>
      <c r="HQ3" s="17" t="s">
        <v>244</v>
      </c>
      <c r="HR3">
        <f>zuAnlage7!S28</f>
        <v>0</v>
      </c>
      <c r="HS3">
        <f>zuAnlage7!T28</f>
        <v>0</v>
      </c>
      <c r="HT3">
        <f>zuAnlage7!U28</f>
        <v>0</v>
      </c>
      <c r="HU3" s="21"/>
      <c r="HV3" s="21"/>
      <c r="HW3" s="21"/>
      <c r="HX3" s="21"/>
      <c r="HY3" s="21"/>
      <c r="HZ3" s="21"/>
      <c r="IA3" s="21"/>
      <c r="IB3" s="21"/>
      <c r="IC3" s="21"/>
      <c r="ID3" s="25">
        <f>zuAnlage7!$C$29</f>
        <v>0</v>
      </c>
      <c r="IE3" s="17" t="s">
        <v>244</v>
      </c>
      <c r="IF3">
        <f>zuAnlage7!S29</f>
        <v>0</v>
      </c>
      <c r="IG3">
        <f>zuAnlage7!T29</f>
        <v>0</v>
      </c>
      <c r="IH3">
        <f>zuAnlage7!U29</f>
        <v>0</v>
      </c>
      <c r="II3" s="21"/>
      <c r="IJ3" s="21"/>
      <c r="IK3" s="21"/>
      <c r="IL3" s="21"/>
      <c r="IM3" s="21"/>
      <c r="IN3" s="21"/>
      <c r="IO3" s="21"/>
      <c r="IP3" s="21"/>
      <c r="IQ3" s="21"/>
      <c r="IR3" s="25">
        <f>zuAnlage7!$C$30</f>
        <v>0</v>
      </c>
      <c r="IS3" s="17" t="s">
        <v>244</v>
      </c>
      <c r="IT3">
        <f>zuAnlage7!S30</f>
        <v>0</v>
      </c>
      <c r="IU3">
        <f>zuAnlage7!T30</f>
        <v>0</v>
      </c>
      <c r="IV3">
        <f>zuAnlage7!U30</f>
        <v>0</v>
      </c>
      <c r="IW3" s="21"/>
      <c r="IX3" s="21"/>
      <c r="IY3" s="21"/>
      <c r="IZ3" s="21"/>
      <c r="JA3" s="21"/>
      <c r="JB3" s="21"/>
      <c r="JC3" s="21"/>
      <c r="JD3" s="21"/>
      <c r="JE3" s="21"/>
      <c r="JF3" s="25">
        <f>zuAnlage7!$C$31</f>
        <v>0</v>
      </c>
      <c r="JG3" s="17" t="s">
        <v>244</v>
      </c>
      <c r="JH3">
        <f>zuAnlage7!S31</f>
        <v>0</v>
      </c>
      <c r="JI3">
        <f>zuAnlage7!T31</f>
        <v>0</v>
      </c>
      <c r="JJ3">
        <f>zuAnlage7!U31</f>
        <v>0</v>
      </c>
      <c r="JK3" s="21"/>
      <c r="JL3" s="21"/>
      <c r="JM3" s="21"/>
      <c r="JN3" s="21"/>
      <c r="JO3" s="21"/>
      <c r="JP3" s="21"/>
      <c r="JQ3" s="21"/>
      <c r="JR3" s="21"/>
      <c r="JS3" s="21"/>
      <c r="JT3" s="25">
        <f>zuAnlage7!$C$33</f>
        <v>0</v>
      </c>
      <c r="JU3" s="17" t="s">
        <v>245</v>
      </c>
      <c r="JV3">
        <f>zuAnlage7!S33</f>
        <v>0</v>
      </c>
      <c r="JW3">
        <f>zuAnlage7!T33</f>
        <v>0</v>
      </c>
      <c r="JX3">
        <f>zuAnlage7!U33</f>
        <v>0</v>
      </c>
      <c r="JY3" s="21"/>
      <c r="JZ3" s="21"/>
      <c r="KA3" s="21"/>
      <c r="KB3" s="21"/>
      <c r="KC3" s="21"/>
      <c r="KD3" s="21"/>
      <c r="KE3" s="21"/>
      <c r="KF3" s="21"/>
      <c r="KG3" s="21"/>
      <c r="KH3" s="25">
        <f>zuAnlage7!$C$34</f>
        <v>0</v>
      </c>
      <c r="KI3" s="17" t="s">
        <v>245</v>
      </c>
      <c r="KJ3">
        <f>zuAnlage7!S34</f>
        <v>0</v>
      </c>
      <c r="KK3">
        <f>zuAnlage7!T34</f>
        <v>0</v>
      </c>
      <c r="KL3">
        <f>zuAnlage7!U34</f>
        <v>0</v>
      </c>
      <c r="KM3" s="21"/>
      <c r="KN3" s="21"/>
      <c r="KO3" s="21"/>
      <c r="KP3" s="21"/>
      <c r="KQ3" s="21"/>
      <c r="KR3" s="21"/>
      <c r="KS3" s="21"/>
      <c r="KT3" s="21"/>
      <c r="KU3" s="21"/>
      <c r="KV3" s="25">
        <f>zuAnlage7!$C$35</f>
        <v>0</v>
      </c>
      <c r="KW3" s="17" t="s">
        <v>245</v>
      </c>
      <c r="KX3">
        <f>zuAnlage7!S35</f>
        <v>0</v>
      </c>
      <c r="KY3">
        <f>zuAnlage7!T35</f>
        <v>0</v>
      </c>
      <c r="KZ3">
        <f>zuAnlage7!U35</f>
        <v>0</v>
      </c>
      <c r="LA3" s="21"/>
      <c r="LB3" s="21"/>
      <c r="LC3" s="21"/>
      <c r="LD3" s="21"/>
      <c r="LE3" s="21"/>
      <c r="LF3" s="21"/>
      <c r="LG3" s="21"/>
      <c r="LH3" s="21"/>
      <c r="LI3" s="21"/>
      <c r="LJ3" s="25">
        <f>zuAnlage7!$C$36</f>
        <v>0</v>
      </c>
      <c r="LK3" s="17" t="s">
        <v>245</v>
      </c>
      <c r="LL3">
        <f>zuAnlage7!S36</f>
        <v>0</v>
      </c>
      <c r="LM3">
        <f>zuAnlage7!T36</f>
        <v>0</v>
      </c>
      <c r="LN3">
        <f>zuAnlage7!U36</f>
        <v>0</v>
      </c>
      <c r="LO3" s="21"/>
      <c r="LP3" s="21"/>
      <c r="LQ3" s="21"/>
      <c r="LR3" s="21"/>
      <c r="LS3" s="21"/>
      <c r="LT3" s="21"/>
      <c r="LU3" s="21"/>
      <c r="LV3" s="21"/>
      <c r="LW3" s="21"/>
      <c r="LX3" s="25">
        <f>zuAnlage7!$C$37</f>
        <v>0</v>
      </c>
      <c r="LY3" s="17" t="s">
        <v>245</v>
      </c>
      <c r="LZ3">
        <f>zuAnlage7!S37</f>
        <v>0</v>
      </c>
      <c r="MA3">
        <f>zuAnlage7!T37</f>
        <v>0</v>
      </c>
      <c r="MB3">
        <f>zuAnlage7!U37</f>
        <v>0</v>
      </c>
      <c r="MC3" s="21"/>
      <c r="MD3" s="21"/>
      <c r="ME3" s="21"/>
      <c r="MF3" s="21"/>
      <c r="MG3" s="21"/>
      <c r="MH3" s="21"/>
      <c r="MI3" s="21"/>
      <c r="MJ3" s="21"/>
      <c r="MK3" s="21"/>
      <c r="ML3" s="25">
        <f>zuAnlage7!$C$38</f>
        <v>0</v>
      </c>
      <c r="MM3" s="17" t="s">
        <v>245</v>
      </c>
      <c r="MN3">
        <f>zuAnlage7!S38</f>
        <v>0</v>
      </c>
      <c r="MO3">
        <f>zuAnlage7!T38</f>
        <v>0</v>
      </c>
      <c r="MP3">
        <f>zuAnlage7!U38</f>
        <v>0</v>
      </c>
      <c r="MQ3" s="21"/>
      <c r="MR3" s="21"/>
      <c r="MS3" s="21"/>
      <c r="MT3" s="21"/>
      <c r="MU3" s="21"/>
      <c r="MV3" s="21"/>
      <c r="MW3" s="21"/>
      <c r="MX3" s="21"/>
      <c r="MY3" s="21"/>
    </row>
    <row r="4" spans="1:363" x14ac:dyDescent="0.2">
      <c r="A4">
        <f>Anlage7!$F$4</f>
        <v>0</v>
      </c>
      <c r="B4">
        <f>Anlage7!$F$3</f>
        <v>0</v>
      </c>
      <c r="C4">
        <f>Anlage7!$F$2</f>
        <v>0</v>
      </c>
      <c r="D4" s="17" t="s">
        <v>246</v>
      </c>
      <c r="E4" s="17">
        <v>302</v>
      </c>
      <c r="F4" s="26">
        <f>zuAnlage7!V5</f>
        <v>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>
        <f>zuAnlage7!V11</f>
        <v>0</v>
      </c>
      <c r="T4" s="22">
        <f>zuAnlage7!W11</f>
        <v>0</v>
      </c>
      <c r="U4" s="21"/>
      <c r="V4" s="21"/>
      <c r="W4" s="21"/>
      <c r="X4" s="21"/>
      <c r="Y4" s="21"/>
      <c r="Z4" s="21"/>
      <c r="AA4" s="21"/>
      <c r="AB4" s="21"/>
      <c r="AC4" s="21"/>
      <c r="AD4" s="23">
        <f>zuAnlage7!V12</f>
        <v>0</v>
      </c>
      <c r="AE4" s="23">
        <f>zuAnlage7!W12</f>
        <v>0</v>
      </c>
      <c r="AF4" s="23">
        <f>zuAnlage7!X12</f>
        <v>0</v>
      </c>
      <c r="AG4" s="21"/>
      <c r="AH4" s="21"/>
      <c r="AI4" s="21"/>
      <c r="AJ4" s="21"/>
      <c r="AK4" s="21"/>
      <c r="AL4" s="21"/>
      <c r="AM4" s="21"/>
      <c r="AN4" s="21"/>
      <c r="AO4" s="21"/>
      <c r="AP4" s="24" t="s">
        <v>238</v>
      </c>
      <c r="AQ4" s="17" t="s">
        <v>239</v>
      </c>
      <c r="AR4">
        <f>zuAnlage7!V13</f>
        <v>0</v>
      </c>
      <c r="AS4">
        <f>zuAnlage7!W13</f>
        <v>0</v>
      </c>
      <c r="AT4">
        <f>zuAnlage7!X13</f>
        <v>0</v>
      </c>
      <c r="AU4" s="21"/>
      <c r="AV4" s="21"/>
      <c r="AW4" s="21"/>
      <c r="AX4" s="21"/>
      <c r="AY4" s="21"/>
      <c r="AZ4" s="21"/>
      <c r="BA4" s="21"/>
      <c r="BB4" s="21"/>
      <c r="BC4" s="21"/>
      <c r="BD4" s="24" t="s">
        <v>240</v>
      </c>
      <c r="BE4" s="17" t="s">
        <v>239</v>
      </c>
      <c r="BF4">
        <f>zuAnlage7!V14</f>
        <v>0</v>
      </c>
      <c r="BG4">
        <f>zuAnlage7!W14</f>
        <v>0</v>
      </c>
      <c r="BH4">
        <f>zuAnlage7!X14</f>
        <v>0</v>
      </c>
      <c r="BI4" s="21"/>
      <c r="BJ4" s="21"/>
      <c r="BK4" s="21"/>
      <c r="BL4" s="21"/>
      <c r="BM4" s="21"/>
      <c r="BN4" s="21"/>
      <c r="BO4" s="21"/>
      <c r="BP4" s="21"/>
      <c r="BQ4" s="21"/>
      <c r="BR4" s="24" t="s">
        <v>241</v>
      </c>
      <c r="BS4" s="17" t="s">
        <v>239</v>
      </c>
      <c r="BT4">
        <f>zuAnlage7!V15</f>
        <v>0</v>
      </c>
      <c r="BU4">
        <f>zuAnlage7!W15</f>
        <v>0</v>
      </c>
      <c r="BV4">
        <f>zuAnlage7!X15</f>
        <v>0</v>
      </c>
      <c r="BW4" s="21"/>
      <c r="BX4" s="21"/>
      <c r="BY4" s="21"/>
      <c r="BZ4" s="21"/>
      <c r="CA4" s="21"/>
      <c r="CB4" s="21"/>
      <c r="CC4" s="21"/>
      <c r="CD4" s="21"/>
      <c r="CE4" s="21"/>
      <c r="CF4" s="24" t="s">
        <v>242</v>
      </c>
      <c r="CG4" s="17" t="s">
        <v>239</v>
      </c>
      <c r="CH4">
        <f>zuAnlage7!V16</f>
        <v>0</v>
      </c>
      <c r="CI4">
        <f>zuAnlage7!W16</f>
        <v>0</v>
      </c>
      <c r="CJ4">
        <f>zuAnlage7!X16</f>
        <v>0</v>
      </c>
      <c r="CK4" s="21"/>
      <c r="CL4" s="21"/>
      <c r="CM4" s="21"/>
      <c r="CN4" s="21"/>
      <c r="CO4" s="21"/>
      <c r="CP4" s="21"/>
      <c r="CQ4" s="21"/>
      <c r="CR4" s="21"/>
      <c r="CS4" s="21"/>
      <c r="CT4" s="24" t="s">
        <v>243</v>
      </c>
      <c r="CU4" s="17" t="s">
        <v>239</v>
      </c>
      <c r="CV4">
        <f>zuAnlage7!V17</f>
        <v>0</v>
      </c>
      <c r="CW4">
        <f>zuAnlage7!W17</f>
        <v>0</v>
      </c>
      <c r="CX4">
        <f>zuAnlage7!X17</f>
        <v>0</v>
      </c>
      <c r="CY4" s="21"/>
      <c r="CZ4" s="21"/>
      <c r="DA4" s="21"/>
      <c r="DB4" s="21"/>
      <c r="DC4" s="21"/>
      <c r="DD4" s="21"/>
      <c r="DE4" s="21"/>
      <c r="DF4" s="21"/>
      <c r="DG4" s="21"/>
      <c r="DH4" s="24" t="s">
        <v>39</v>
      </c>
      <c r="DI4" s="17" t="s">
        <v>239</v>
      </c>
      <c r="DJ4">
        <f>zuAnlage7!V18</f>
        <v>0</v>
      </c>
      <c r="DK4">
        <f>zuAnlage7!W18</f>
        <v>0</v>
      </c>
      <c r="DL4">
        <f>zuAnlage7!X18</f>
        <v>0</v>
      </c>
      <c r="DM4" s="21"/>
      <c r="DN4" s="21"/>
      <c r="DO4" s="21"/>
      <c r="DP4" s="21"/>
      <c r="DQ4" s="21"/>
      <c r="DR4" s="21"/>
      <c r="DS4" s="21"/>
      <c r="DT4" s="21"/>
      <c r="DU4" s="21"/>
      <c r="DV4" s="25">
        <f>zuAnlage7!$C$20</f>
        <v>0</v>
      </c>
      <c r="DW4" s="17" t="s">
        <v>239</v>
      </c>
      <c r="DX4">
        <f>zuAnlage7!V20</f>
        <v>0</v>
      </c>
      <c r="DY4">
        <f>zuAnlage7!W20</f>
        <v>0</v>
      </c>
      <c r="DZ4">
        <f>zuAnlage7!X20</f>
        <v>0</v>
      </c>
      <c r="EA4" s="21"/>
      <c r="EB4" s="21"/>
      <c r="EC4" s="21"/>
      <c r="ED4" s="21"/>
      <c r="EE4" s="21"/>
      <c r="EF4" s="21"/>
      <c r="EG4" s="21"/>
      <c r="EH4" s="21"/>
      <c r="EI4" s="21"/>
      <c r="EJ4" s="25">
        <f>zuAnlage7!$C$21</f>
        <v>0</v>
      </c>
      <c r="EK4" s="17" t="s">
        <v>239</v>
      </c>
      <c r="EL4">
        <f>zuAnlage7!V21</f>
        <v>0</v>
      </c>
      <c r="EM4">
        <f>zuAnlage7!W21</f>
        <v>0</v>
      </c>
      <c r="EN4">
        <f>zuAnlage7!X21</f>
        <v>0</v>
      </c>
      <c r="EO4" s="21"/>
      <c r="EP4" s="21"/>
      <c r="EQ4" s="21"/>
      <c r="ER4" s="21"/>
      <c r="ES4" s="21"/>
      <c r="ET4" s="21"/>
      <c r="EU4" s="21"/>
      <c r="EV4" s="21"/>
      <c r="EW4" s="21"/>
      <c r="EX4" s="25">
        <f>zuAnlage7!$C$22</f>
        <v>0</v>
      </c>
      <c r="EY4" s="17" t="s">
        <v>239</v>
      </c>
      <c r="EZ4">
        <f>zuAnlage7!V22</f>
        <v>0</v>
      </c>
      <c r="FA4">
        <f>zuAnlage7!W22</f>
        <v>0</v>
      </c>
      <c r="FB4">
        <f>zuAnlage7!X22</f>
        <v>0</v>
      </c>
      <c r="FC4" s="21"/>
      <c r="FD4" s="21"/>
      <c r="FE4" s="21"/>
      <c r="FF4" s="21"/>
      <c r="FG4" s="21"/>
      <c r="FH4" s="21"/>
      <c r="FI4" s="21"/>
      <c r="FJ4" s="21"/>
      <c r="FK4" s="21"/>
      <c r="FL4" s="25">
        <f>zuAnlage7!$C$23</f>
        <v>0</v>
      </c>
      <c r="FM4" s="17" t="s">
        <v>239</v>
      </c>
      <c r="FN4">
        <f>zuAnlage7!V23</f>
        <v>0</v>
      </c>
      <c r="FO4">
        <f>zuAnlage7!W23</f>
        <v>0</v>
      </c>
      <c r="FP4">
        <f>zuAnlage7!X23</f>
        <v>0</v>
      </c>
      <c r="FQ4" s="21"/>
      <c r="FR4" s="21"/>
      <c r="FS4" s="21"/>
      <c r="FT4" s="21"/>
      <c r="FU4" s="21"/>
      <c r="FV4" s="21"/>
      <c r="FW4" s="21"/>
      <c r="FX4" s="21"/>
      <c r="FY4" s="21"/>
      <c r="FZ4" s="25">
        <f>zuAnlage7!$C$24</f>
        <v>0</v>
      </c>
      <c r="GA4" s="17" t="s">
        <v>239</v>
      </c>
      <c r="GB4">
        <f>zuAnlage7!V24</f>
        <v>0</v>
      </c>
      <c r="GC4">
        <f>zuAnlage7!W24</f>
        <v>0</v>
      </c>
      <c r="GD4">
        <f>zuAnlage7!X24</f>
        <v>0</v>
      </c>
      <c r="GE4" s="21"/>
      <c r="GF4" s="21"/>
      <c r="GG4" s="21"/>
      <c r="GH4" s="21"/>
      <c r="GI4" s="21"/>
      <c r="GJ4" s="21"/>
      <c r="GK4" s="21"/>
      <c r="GL4" s="21"/>
      <c r="GM4" s="21"/>
      <c r="GN4" s="25">
        <f>zuAnlage7!$C$25</f>
        <v>0</v>
      </c>
      <c r="GO4" s="17" t="s">
        <v>239</v>
      </c>
      <c r="GP4">
        <f>zuAnlage7!V25</f>
        <v>0</v>
      </c>
      <c r="GQ4">
        <f>zuAnlage7!W25</f>
        <v>0</v>
      </c>
      <c r="GR4">
        <f>zuAnlage7!X25</f>
        <v>0</v>
      </c>
      <c r="GS4" s="21"/>
      <c r="GT4" s="21"/>
      <c r="GU4" s="21"/>
      <c r="GV4" s="21"/>
      <c r="GW4" s="21"/>
      <c r="GX4" s="21"/>
      <c r="GY4" s="21"/>
      <c r="GZ4" s="21"/>
      <c r="HA4" s="21"/>
      <c r="HB4" s="25">
        <f>zuAnlage7!$C$27</f>
        <v>0</v>
      </c>
      <c r="HC4" s="17" t="s">
        <v>244</v>
      </c>
      <c r="HD4">
        <f>zuAnlage7!V27</f>
        <v>0</v>
      </c>
      <c r="HE4">
        <f>zuAnlage7!W27</f>
        <v>0</v>
      </c>
      <c r="HF4">
        <f>zuAnlage7!X27</f>
        <v>0</v>
      </c>
      <c r="HG4" s="21"/>
      <c r="HH4" s="21"/>
      <c r="HI4" s="21"/>
      <c r="HJ4" s="21"/>
      <c r="HK4" s="21"/>
      <c r="HL4" s="21"/>
      <c r="HM4" s="21"/>
      <c r="HN4" s="21"/>
      <c r="HO4" s="21"/>
      <c r="HP4" s="25">
        <f>zuAnlage7!$C$28</f>
        <v>0</v>
      </c>
      <c r="HQ4" s="17" t="s">
        <v>244</v>
      </c>
      <c r="HR4">
        <f>zuAnlage7!V28</f>
        <v>0</v>
      </c>
      <c r="HS4">
        <f>zuAnlage7!W28</f>
        <v>0</v>
      </c>
      <c r="HT4">
        <f>zuAnlage7!X28</f>
        <v>0</v>
      </c>
      <c r="HU4" s="21"/>
      <c r="HV4" s="21"/>
      <c r="HW4" s="21"/>
      <c r="HX4" s="21"/>
      <c r="HY4" s="21"/>
      <c r="HZ4" s="21"/>
      <c r="IA4" s="21"/>
      <c r="IB4" s="21"/>
      <c r="IC4" s="21"/>
      <c r="ID4" s="25">
        <f>zuAnlage7!$C$29</f>
        <v>0</v>
      </c>
      <c r="IE4" s="17" t="s">
        <v>244</v>
      </c>
      <c r="IF4">
        <f>zuAnlage7!V29</f>
        <v>0</v>
      </c>
      <c r="IG4">
        <f>zuAnlage7!W29</f>
        <v>0</v>
      </c>
      <c r="IH4">
        <f>zuAnlage7!X29</f>
        <v>0</v>
      </c>
      <c r="II4" s="21"/>
      <c r="IJ4" s="21"/>
      <c r="IK4" s="21"/>
      <c r="IL4" s="21"/>
      <c r="IM4" s="21"/>
      <c r="IN4" s="21"/>
      <c r="IO4" s="21"/>
      <c r="IP4" s="21"/>
      <c r="IQ4" s="21"/>
      <c r="IR4" s="25">
        <f>zuAnlage7!$C$30</f>
        <v>0</v>
      </c>
      <c r="IS4" s="17" t="s">
        <v>244</v>
      </c>
      <c r="IT4">
        <f>zuAnlage7!V30</f>
        <v>0</v>
      </c>
      <c r="IU4">
        <f>zuAnlage7!W30</f>
        <v>0</v>
      </c>
      <c r="IV4">
        <f>zuAnlage7!X30</f>
        <v>0</v>
      </c>
      <c r="IW4" s="21"/>
      <c r="IX4" s="21"/>
      <c r="IY4" s="21"/>
      <c r="IZ4" s="21"/>
      <c r="JA4" s="21"/>
      <c r="JB4" s="21"/>
      <c r="JC4" s="21"/>
      <c r="JD4" s="21"/>
      <c r="JE4" s="21"/>
      <c r="JF4" s="25">
        <f>zuAnlage7!$C$31</f>
        <v>0</v>
      </c>
      <c r="JG4" s="17" t="s">
        <v>244</v>
      </c>
      <c r="JH4">
        <f>zuAnlage7!V31</f>
        <v>0</v>
      </c>
      <c r="JI4">
        <f>zuAnlage7!W31</f>
        <v>0</v>
      </c>
      <c r="JJ4">
        <f>zuAnlage7!X31</f>
        <v>0</v>
      </c>
      <c r="JK4" s="21"/>
      <c r="JL4" s="21"/>
      <c r="JM4" s="21"/>
      <c r="JN4" s="21"/>
      <c r="JO4" s="21"/>
      <c r="JP4" s="21"/>
      <c r="JQ4" s="21"/>
      <c r="JR4" s="21"/>
      <c r="JS4" s="21"/>
      <c r="JT4" s="25">
        <f>zuAnlage7!$C$33</f>
        <v>0</v>
      </c>
      <c r="JU4" s="17" t="s">
        <v>245</v>
      </c>
      <c r="JV4">
        <f>zuAnlage7!V33</f>
        <v>0</v>
      </c>
      <c r="JW4">
        <f>zuAnlage7!W33</f>
        <v>0</v>
      </c>
      <c r="JX4">
        <f>zuAnlage7!X33</f>
        <v>0</v>
      </c>
      <c r="JY4" s="21"/>
      <c r="JZ4" s="21"/>
      <c r="KA4" s="21"/>
      <c r="KB4" s="21"/>
      <c r="KC4" s="21"/>
      <c r="KD4" s="21"/>
      <c r="KE4" s="21"/>
      <c r="KF4" s="21"/>
      <c r="KG4" s="21"/>
      <c r="KH4" s="25">
        <f>zuAnlage7!$C$34</f>
        <v>0</v>
      </c>
      <c r="KI4" s="17" t="s">
        <v>245</v>
      </c>
      <c r="KJ4">
        <f>zuAnlage7!V34</f>
        <v>0</v>
      </c>
      <c r="KK4">
        <f>zuAnlage7!W34</f>
        <v>0</v>
      </c>
      <c r="KL4">
        <f>zuAnlage7!X34</f>
        <v>0</v>
      </c>
      <c r="KM4" s="21"/>
      <c r="KN4" s="21"/>
      <c r="KO4" s="21"/>
      <c r="KP4" s="21"/>
      <c r="KQ4" s="21"/>
      <c r="KR4" s="21"/>
      <c r="KS4" s="21"/>
      <c r="KT4" s="21"/>
      <c r="KU4" s="21"/>
      <c r="KV4" s="25">
        <f>zuAnlage7!$C$35</f>
        <v>0</v>
      </c>
      <c r="KW4" s="17" t="s">
        <v>245</v>
      </c>
      <c r="KX4">
        <f>zuAnlage7!V35</f>
        <v>0</v>
      </c>
      <c r="KY4">
        <f>zuAnlage7!W35</f>
        <v>0</v>
      </c>
      <c r="KZ4">
        <f>zuAnlage7!X35</f>
        <v>0</v>
      </c>
      <c r="LA4" s="21"/>
      <c r="LB4" s="21"/>
      <c r="LC4" s="21"/>
      <c r="LD4" s="21"/>
      <c r="LE4" s="21"/>
      <c r="LF4" s="21"/>
      <c r="LG4" s="21"/>
      <c r="LH4" s="21"/>
      <c r="LI4" s="21"/>
      <c r="LJ4" s="25">
        <f>zuAnlage7!$C$36</f>
        <v>0</v>
      </c>
      <c r="LK4" s="17" t="s">
        <v>245</v>
      </c>
      <c r="LL4">
        <f>zuAnlage7!V36</f>
        <v>0</v>
      </c>
      <c r="LM4">
        <f>zuAnlage7!W36</f>
        <v>0</v>
      </c>
      <c r="LN4">
        <f>zuAnlage7!X36</f>
        <v>0</v>
      </c>
      <c r="LO4" s="21"/>
      <c r="LP4" s="21"/>
      <c r="LQ4" s="21"/>
      <c r="LR4" s="21"/>
      <c r="LS4" s="21"/>
      <c r="LT4" s="21"/>
      <c r="LU4" s="21"/>
      <c r="LV4" s="21"/>
      <c r="LW4" s="21"/>
      <c r="LX4" s="25">
        <f>zuAnlage7!$C$37</f>
        <v>0</v>
      </c>
      <c r="LY4" s="17" t="s">
        <v>245</v>
      </c>
      <c r="LZ4">
        <f>zuAnlage7!V37</f>
        <v>0</v>
      </c>
      <c r="MA4">
        <f>zuAnlage7!W37</f>
        <v>0</v>
      </c>
      <c r="MB4">
        <f>zuAnlage7!X37</f>
        <v>0</v>
      </c>
      <c r="MC4" s="21"/>
      <c r="MD4" s="21"/>
      <c r="ME4" s="21"/>
      <c r="MF4" s="21"/>
      <c r="MG4" s="21"/>
      <c r="MH4" s="21"/>
      <c r="MI4" s="21"/>
      <c r="MJ4" s="21"/>
      <c r="MK4" s="21"/>
      <c r="ML4" s="25">
        <f>zuAnlage7!$C$38</f>
        <v>0</v>
      </c>
      <c r="MM4" s="17" t="s">
        <v>245</v>
      </c>
      <c r="MN4">
        <f>zuAnlage7!V38</f>
        <v>0</v>
      </c>
      <c r="MO4">
        <f>zuAnlage7!W38</f>
        <v>0</v>
      </c>
      <c r="MP4">
        <f>zuAnlage7!X38</f>
        <v>0</v>
      </c>
      <c r="MQ4" s="21"/>
      <c r="MR4" s="21"/>
      <c r="MS4" s="21"/>
      <c r="MT4" s="21"/>
      <c r="MU4" s="21"/>
      <c r="MV4" s="21"/>
      <c r="MW4" s="21"/>
      <c r="MX4" s="21"/>
      <c r="MY4" s="21"/>
    </row>
    <row r="5" spans="1:363" x14ac:dyDescent="0.2">
      <c r="A5">
        <f>Anlage7!$F$4</f>
        <v>0</v>
      </c>
      <c r="B5">
        <f>Anlage7!$F$3</f>
        <v>0</v>
      </c>
      <c r="C5">
        <f>Anlage7!$F$2</f>
        <v>0</v>
      </c>
      <c r="D5" s="17" t="s">
        <v>246</v>
      </c>
      <c r="E5" s="17">
        <v>303</v>
      </c>
      <c r="F5" s="26">
        <f>zuAnlage7!Y5</f>
        <v>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>
        <f>zuAnlage7!Y11</f>
        <v>0</v>
      </c>
      <c r="T5" s="22">
        <f>zuAnlage7!Z11</f>
        <v>0</v>
      </c>
      <c r="U5" s="21"/>
      <c r="V5" s="21"/>
      <c r="W5" s="21"/>
      <c r="X5" s="21"/>
      <c r="Y5" s="21"/>
      <c r="Z5" s="21"/>
      <c r="AA5" s="21"/>
      <c r="AB5" s="21"/>
      <c r="AC5" s="21"/>
      <c r="AD5" s="23">
        <f>zuAnlage7!Y12</f>
        <v>0</v>
      </c>
      <c r="AE5" s="23">
        <f>zuAnlage7!Z12</f>
        <v>0</v>
      </c>
      <c r="AF5" s="23">
        <f>zuAnlage7!AA12</f>
        <v>0</v>
      </c>
      <c r="AG5" s="21"/>
      <c r="AH5" s="21"/>
      <c r="AI5" s="21"/>
      <c r="AJ5" s="21"/>
      <c r="AK5" s="21"/>
      <c r="AL5" s="21"/>
      <c r="AM5" s="21"/>
      <c r="AN5" s="21"/>
      <c r="AO5" s="21"/>
      <c r="AP5" s="24" t="s">
        <v>238</v>
      </c>
      <c r="AQ5" s="17" t="s">
        <v>239</v>
      </c>
      <c r="AR5">
        <f>zuAnlage7!Y13</f>
        <v>0</v>
      </c>
      <c r="AS5">
        <f>zuAnlage7!Z13</f>
        <v>0</v>
      </c>
      <c r="AT5">
        <f>zuAnlage7!AA13</f>
        <v>0</v>
      </c>
      <c r="AU5" s="21"/>
      <c r="AV5" s="21"/>
      <c r="AW5" s="21"/>
      <c r="AX5" s="21"/>
      <c r="AY5" s="21"/>
      <c r="AZ5" s="21"/>
      <c r="BA5" s="21"/>
      <c r="BB5" s="21"/>
      <c r="BC5" s="21"/>
      <c r="BD5" s="24" t="s">
        <v>240</v>
      </c>
      <c r="BE5" s="17" t="s">
        <v>239</v>
      </c>
      <c r="BF5">
        <f>zuAnlage7!Y14</f>
        <v>0</v>
      </c>
      <c r="BG5">
        <f>zuAnlage7!Z14</f>
        <v>0</v>
      </c>
      <c r="BH5">
        <f>zuAnlage7!AA14</f>
        <v>0</v>
      </c>
      <c r="BI5" s="21"/>
      <c r="BJ5" s="21"/>
      <c r="BK5" s="21"/>
      <c r="BL5" s="21"/>
      <c r="BM5" s="21"/>
      <c r="BN5" s="21"/>
      <c r="BO5" s="21"/>
      <c r="BP5" s="21"/>
      <c r="BQ5" s="21"/>
      <c r="BR5" s="24" t="s">
        <v>241</v>
      </c>
      <c r="BS5" s="17" t="s">
        <v>239</v>
      </c>
      <c r="BT5">
        <f>zuAnlage7!Y15</f>
        <v>0</v>
      </c>
      <c r="BU5">
        <f>zuAnlage7!Z15</f>
        <v>0</v>
      </c>
      <c r="BV5">
        <f>zuAnlage7!AA15</f>
        <v>0</v>
      </c>
      <c r="BW5" s="21"/>
      <c r="BX5" s="21"/>
      <c r="BY5" s="21"/>
      <c r="BZ5" s="21"/>
      <c r="CA5" s="21"/>
      <c r="CB5" s="21"/>
      <c r="CC5" s="21"/>
      <c r="CD5" s="21"/>
      <c r="CE5" s="21"/>
      <c r="CF5" s="24" t="s">
        <v>242</v>
      </c>
      <c r="CG5" s="17" t="s">
        <v>239</v>
      </c>
      <c r="CH5">
        <f>zuAnlage7!Y16</f>
        <v>0</v>
      </c>
      <c r="CI5">
        <f>zuAnlage7!Z16</f>
        <v>0</v>
      </c>
      <c r="CJ5">
        <f>zuAnlage7!AA16</f>
        <v>0</v>
      </c>
      <c r="CK5" s="21"/>
      <c r="CL5" s="21"/>
      <c r="CM5" s="21"/>
      <c r="CN5" s="21"/>
      <c r="CO5" s="21"/>
      <c r="CP5" s="21"/>
      <c r="CQ5" s="21"/>
      <c r="CR5" s="21"/>
      <c r="CS5" s="21"/>
      <c r="CT5" s="24" t="s">
        <v>243</v>
      </c>
      <c r="CU5" s="17" t="s">
        <v>239</v>
      </c>
      <c r="CV5">
        <f>zuAnlage7!Y17</f>
        <v>0</v>
      </c>
      <c r="CW5">
        <f>zuAnlage7!Z17</f>
        <v>0</v>
      </c>
      <c r="CX5">
        <f>zuAnlage7!AA17</f>
        <v>0</v>
      </c>
      <c r="CY5" s="21"/>
      <c r="CZ5" s="21"/>
      <c r="DA5" s="21"/>
      <c r="DB5" s="21"/>
      <c r="DC5" s="21"/>
      <c r="DD5" s="21"/>
      <c r="DE5" s="21"/>
      <c r="DF5" s="21"/>
      <c r="DG5" s="21"/>
      <c r="DH5" s="24" t="s">
        <v>39</v>
      </c>
      <c r="DI5" s="17" t="s">
        <v>239</v>
      </c>
      <c r="DJ5">
        <f>zuAnlage7!Y18</f>
        <v>0</v>
      </c>
      <c r="DK5">
        <f>zuAnlage7!Z18</f>
        <v>0</v>
      </c>
      <c r="DL5">
        <f>zuAnlage7!AA18</f>
        <v>0</v>
      </c>
      <c r="DM5" s="21"/>
      <c r="DN5" s="21"/>
      <c r="DO5" s="21"/>
      <c r="DP5" s="21"/>
      <c r="DQ5" s="21"/>
      <c r="DR5" s="21"/>
      <c r="DS5" s="21"/>
      <c r="DT5" s="21"/>
      <c r="DU5" s="21"/>
      <c r="DV5" s="25">
        <f>zuAnlage7!$C$20</f>
        <v>0</v>
      </c>
      <c r="DW5" s="17" t="s">
        <v>239</v>
      </c>
      <c r="DX5">
        <f>zuAnlage7!Y20</f>
        <v>0</v>
      </c>
      <c r="DY5">
        <f>zuAnlage7!Z20</f>
        <v>0</v>
      </c>
      <c r="DZ5">
        <f>zuAnlage7!AA20</f>
        <v>0</v>
      </c>
      <c r="EA5" s="21"/>
      <c r="EB5" s="21"/>
      <c r="EC5" s="21"/>
      <c r="ED5" s="21"/>
      <c r="EE5" s="21"/>
      <c r="EF5" s="21"/>
      <c r="EG5" s="21"/>
      <c r="EH5" s="21"/>
      <c r="EI5" s="21"/>
      <c r="EJ5" s="25">
        <f>zuAnlage7!$C$21</f>
        <v>0</v>
      </c>
      <c r="EK5" s="17" t="s">
        <v>239</v>
      </c>
      <c r="EL5">
        <f>zuAnlage7!Y21</f>
        <v>0</v>
      </c>
      <c r="EM5">
        <f>zuAnlage7!Z21</f>
        <v>0</v>
      </c>
      <c r="EN5">
        <f>zuAnlage7!AA21</f>
        <v>0</v>
      </c>
      <c r="EO5" s="21"/>
      <c r="EP5" s="21"/>
      <c r="EQ5" s="21"/>
      <c r="ER5" s="21"/>
      <c r="ES5" s="21"/>
      <c r="ET5" s="21"/>
      <c r="EU5" s="21"/>
      <c r="EV5" s="21"/>
      <c r="EW5" s="21"/>
      <c r="EX5" s="25">
        <f>zuAnlage7!$C$22</f>
        <v>0</v>
      </c>
      <c r="EY5" s="17" t="s">
        <v>239</v>
      </c>
      <c r="EZ5">
        <f>zuAnlage7!Y22</f>
        <v>0</v>
      </c>
      <c r="FA5">
        <f>zuAnlage7!Z22</f>
        <v>0</v>
      </c>
      <c r="FB5">
        <f>zuAnlage7!AA22</f>
        <v>0</v>
      </c>
      <c r="FC5" s="21"/>
      <c r="FD5" s="21"/>
      <c r="FE5" s="21"/>
      <c r="FF5" s="21"/>
      <c r="FG5" s="21"/>
      <c r="FH5" s="21"/>
      <c r="FI5" s="21"/>
      <c r="FJ5" s="21"/>
      <c r="FK5" s="21"/>
      <c r="FL5" s="25">
        <f>zuAnlage7!$C$23</f>
        <v>0</v>
      </c>
      <c r="FM5" s="17" t="s">
        <v>239</v>
      </c>
      <c r="FN5">
        <f>zuAnlage7!Y23</f>
        <v>0</v>
      </c>
      <c r="FO5">
        <f>zuAnlage7!Z23</f>
        <v>0</v>
      </c>
      <c r="FP5">
        <f>zuAnlage7!AA23</f>
        <v>0</v>
      </c>
      <c r="FQ5" s="21"/>
      <c r="FR5" s="21"/>
      <c r="FS5" s="21"/>
      <c r="FT5" s="21"/>
      <c r="FU5" s="21"/>
      <c r="FV5" s="21"/>
      <c r="FW5" s="21"/>
      <c r="FX5" s="21"/>
      <c r="FY5" s="21"/>
      <c r="FZ5" s="25">
        <f>zuAnlage7!$C$24</f>
        <v>0</v>
      </c>
      <c r="GA5" s="17" t="s">
        <v>239</v>
      </c>
      <c r="GB5">
        <f>zuAnlage7!Y24</f>
        <v>0</v>
      </c>
      <c r="GC5">
        <f>zuAnlage7!Z24</f>
        <v>0</v>
      </c>
      <c r="GD5">
        <f>zuAnlage7!AA24</f>
        <v>0</v>
      </c>
      <c r="GE5" s="21"/>
      <c r="GF5" s="21"/>
      <c r="GG5" s="21"/>
      <c r="GH5" s="21"/>
      <c r="GI5" s="21"/>
      <c r="GJ5" s="21"/>
      <c r="GK5" s="21"/>
      <c r="GL5" s="21"/>
      <c r="GM5" s="21"/>
      <c r="GN5" s="25">
        <f>zuAnlage7!$C$25</f>
        <v>0</v>
      </c>
      <c r="GO5" s="17" t="s">
        <v>239</v>
      </c>
      <c r="GP5">
        <f>zuAnlage7!Y25</f>
        <v>0</v>
      </c>
      <c r="GQ5">
        <f>zuAnlage7!Z25</f>
        <v>0</v>
      </c>
      <c r="GR5">
        <f>zuAnlage7!AA25</f>
        <v>0</v>
      </c>
      <c r="GS5" s="21"/>
      <c r="GT5" s="21"/>
      <c r="GU5" s="21"/>
      <c r="GV5" s="21"/>
      <c r="GW5" s="21"/>
      <c r="GX5" s="21"/>
      <c r="GY5" s="21"/>
      <c r="GZ5" s="21"/>
      <c r="HA5" s="21"/>
      <c r="HB5" s="25">
        <f>zuAnlage7!$C$27</f>
        <v>0</v>
      </c>
      <c r="HC5" s="17" t="s">
        <v>244</v>
      </c>
      <c r="HD5">
        <f>zuAnlage7!Y27</f>
        <v>0</v>
      </c>
      <c r="HE5">
        <f>zuAnlage7!Z27</f>
        <v>0</v>
      </c>
      <c r="HF5">
        <f>zuAnlage7!AA27</f>
        <v>0</v>
      </c>
      <c r="HG5" s="21"/>
      <c r="HH5" s="21"/>
      <c r="HI5" s="21"/>
      <c r="HJ5" s="21"/>
      <c r="HK5" s="21"/>
      <c r="HL5" s="21"/>
      <c r="HM5" s="21"/>
      <c r="HN5" s="21"/>
      <c r="HO5" s="21"/>
      <c r="HP5" s="25">
        <f>zuAnlage7!$C$28</f>
        <v>0</v>
      </c>
      <c r="HQ5" s="17" t="s">
        <v>244</v>
      </c>
      <c r="HR5">
        <f>zuAnlage7!Y28</f>
        <v>0</v>
      </c>
      <c r="HS5">
        <f>zuAnlage7!Z28</f>
        <v>0</v>
      </c>
      <c r="HT5">
        <f>zuAnlage7!AA28</f>
        <v>0</v>
      </c>
      <c r="HU5" s="21"/>
      <c r="HV5" s="21"/>
      <c r="HW5" s="21"/>
      <c r="HX5" s="21"/>
      <c r="HY5" s="21"/>
      <c r="HZ5" s="21"/>
      <c r="IA5" s="21"/>
      <c r="IB5" s="21"/>
      <c r="IC5" s="21"/>
      <c r="ID5" s="25">
        <f>zuAnlage7!$C$29</f>
        <v>0</v>
      </c>
      <c r="IE5" s="17" t="s">
        <v>244</v>
      </c>
      <c r="IF5">
        <f>zuAnlage7!Y29</f>
        <v>0</v>
      </c>
      <c r="IG5">
        <f>zuAnlage7!Z29</f>
        <v>0</v>
      </c>
      <c r="IH5">
        <f>zuAnlage7!AA29</f>
        <v>0</v>
      </c>
      <c r="II5" s="21"/>
      <c r="IJ5" s="21"/>
      <c r="IK5" s="21"/>
      <c r="IL5" s="21"/>
      <c r="IM5" s="21"/>
      <c r="IN5" s="21"/>
      <c r="IO5" s="21"/>
      <c r="IP5" s="21"/>
      <c r="IQ5" s="21"/>
      <c r="IR5" s="25">
        <f>zuAnlage7!$C$30</f>
        <v>0</v>
      </c>
      <c r="IS5" s="17" t="s">
        <v>244</v>
      </c>
      <c r="IT5">
        <f>zuAnlage7!Y30</f>
        <v>0</v>
      </c>
      <c r="IU5">
        <f>zuAnlage7!Z30</f>
        <v>0</v>
      </c>
      <c r="IV5">
        <f>zuAnlage7!AA30</f>
        <v>0</v>
      </c>
      <c r="IW5" s="21"/>
      <c r="IX5" s="21"/>
      <c r="IY5" s="21"/>
      <c r="IZ5" s="21"/>
      <c r="JA5" s="21"/>
      <c r="JB5" s="21"/>
      <c r="JC5" s="21"/>
      <c r="JD5" s="21"/>
      <c r="JE5" s="21"/>
      <c r="JF5" s="25">
        <f>zuAnlage7!$C$31</f>
        <v>0</v>
      </c>
      <c r="JG5" s="17" t="s">
        <v>244</v>
      </c>
      <c r="JH5">
        <f>zuAnlage7!Y31</f>
        <v>0</v>
      </c>
      <c r="JI5">
        <f>zuAnlage7!Z31</f>
        <v>0</v>
      </c>
      <c r="JJ5">
        <f>zuAnlage7!AA31</f>
        <v>0</v>
      </c>
      <c r="JK5" s="21"/>
      <c r="JL5" s="21"/>
      <c r="JM5" s="21"/>
      <c r="JN5" s="21"/>
      <c r="JO5" s="21"/>
      <c r="JP5" s="21"/>
      <c r="JQ5" s="21"/>
      <c r="JR5" s="21"/>
      <c r="JS5" s="21"/>
      <c r="JT5" s="25">
        <f>zuAnlage7!$C$33</f>
        <v>0</v>
      </c>
      <c r="JU5" s="17" t="s">
        <v>245</v>
      </c>
      <c r="JV5">
        <f>zuAnlage7!Y33</f>
        <v>0</v>
      </c>
      <c r="JW5">
        <f>zuAnlage7!Z33</f>
        <v>0</v>
      </c>
      <c r="JX5">
        <f>zuAnlage7!AA33</f>
        <v>0</v>
      </c>
      <c r="JY5" s="21"/>
      <c r="JZ5" s="21"/>
      <c r="KA5" s="21"/>
      <c r="KB5" s="21"/>
      <c r="KC5" s="21"/>
      <c r="KD5" s="21"/>
      <c r="KE5" s="21"/>
      <c r="KF5" s="21"/>
      <c r="KG5" s="21"/>
      <c r="KH5" s="25">
        <f>zuAnlage7!$C$34</f>
        <v>0</v>
      </c>
      <c r="KI5" s="17" t="s">
        <v>245</v>
      </c>
      <c r="KJ5">
        <f>zuAnlage7!Y34</f>
        <v>0</v>
      </c>
      <c r="KK5">
        <f>zuAnlage7!Z34</f>
        <v>0</v>
      </c>
      <c r="KL5">
        <f>zuAnlage7!AA34</f>
        <v>0</v>
      </c>
      <c r="KM5" s="21"/>
      <c r="KN5" s="21"/>
      <c r="KO5" s="21"/>
      <c r="KP5" s="21"/>
      <c r="KQ5" s="21"/>
      <c r="KR5" s="21"/>
      <c r="KS5" s="21"/>
      <c r="KT5" s="21"/>
      <c r="KU5" s="21"/>
      <c r="KV5" s="25">
        <f>zuAnlage7!$C$35</f>
        <v>0</v>
      </c>
      <c r="KW5" s="17" t="s">
        <v>245</v>
      </c>
      <c r="KX5">
        <f>zuAnlage7!Y35</f>
        <v>0</v>
      </c>
      <c r="KY5">
        <f>zuAnlage7!Z35</f>
        <v>0</v>
      </c>
      <c r="KZ5">
        <f>zuAnlage7!AA35</f>
        <v>0</v>
      </c>
      <c r="LA5" s="21"/>
      <c r="LB5" s="21"/>
      <c r="LC5" s="21"/>
      <c r="LD5" s="21"/>
      <c r="LE5" s="21"/>
      <c r="LF5" s="21"/>
      <c r="LG5" s="21"/>
      <c r="LH5" s="21"/>
      <c r="LI5" s="21"/>
      <c r="LJ5" s="25">
        <f>zuAnlage7!$C$36</f>
        <v>0</v>
      </c>
      <c r="LK5" s="17" t="s">
        <v>245</v>
      </c>
      <c r="LL5">
        <f>zuAnlage7!Y36</f>
        <v>0</v>
      </c>
      <c r="LM5">
        <f>zuAnlage7!Z36</f>
        <v>0</v>
      </c>
      <c r="LN5">
        <f>zuAnlage7!AA36</f>
        <v>0</v>
      </c>
      <c r="LO5" s="21"/>
      <c r="LP5" s="21"/>
      <c r="LQ5" s="21"/>
      <c r="LR5" s="21"/>
      <c r="LS5" s="21"/>
      <c r="LT5" s="21"/>
      <c r="LU5" s="21"/>
      <c r="LV5" s="21"/>
      <c r="LW5" s="21"/>
      <c r="LX5" s="25">
        <f>zuAnlage7!$C$37</f>
        <v>0</v>
      </c>
      <c r="LY5" s="17" t="s">
        <v>245</v>
      </c>
      <c r="LZ5">
        <f>zuAnlage7!Y37</f>
        <v>0</v>
      </c>
      <c r="MA5">
        <f>zuAnlage7!Z37</f>
        <v>0</v>
      </c>
      <c r="MB5">
        <f>zuAnlage7!AA37</f>
        <v>0</v>
      </c>
      <c r="MC5" s="21"/>
      <c r="MD5" s="21"/>
      <c r="ME5" s="21"/>
      <c r="MF5" s="21"/>
      <c r="MG5" s="21"/>
      <c r="MH5" s="21"/>
      <c r="MI5" s="21"/>
      <c r="MJ5" s="21"/>
      <c r="MK5" s="21"/>
      <c r="ML5" s="25">
        <f>zuAnlage7!$C$38</f>
        <v>0</v>
      </c>
      <c r="MM5" s="17" t="s">
        <v>245</v>
      </c>
      <c r="MN5">
        <f>zuAnlage7!Y38</f>
        <v>0</v>
      </c>
      <c r="MO5">
        <f>zuAnlage7!Z38</f>
        <v>0</v>
      </c>
      <c r="MP5">
        <f>zuAnlage7!AA38</f>
        <v>0</v>
      </c>
      <c r="MQ5" s="21"/>
      <c r="MR5" s="21"/>
      <c r="MS5" s="21"/>
      <c r="MT5" s="21"/>
      <c r="MU5" s="21"/>
      <c r="MV5" s="21"/>
      <c r="MW5" s="21"/>
      <c r="MX5" s="21"/>
      <c r="MY5" s="21"/>
    </row>
    <row r="6" spans="1:363" x14ac:dyDescent="0.2">
      <c r="A6">
        <f>Anlage7!$F$4</f>
        <v>0</v>
      </c>
      <c r="B6">
        <f>Anlage7!$F$3</f>
        <v>0</v>
      </c>
      <c r="C6">
        <f>Anlage7!$F$2</f>
        <v>0</v>
      </c>
      <c r="D6" s="17" t="s">
        <v>246</v>
      </c>
      <c r="E6" s="17">
        <v>304</v>
      </c>
      <c r="F6" s="26">
        <f>zuAnlage7!AB5</f>
        <v>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>
        <f>zuAnlage7!AB11</f>
        <v>0</v>
      </c>
      <c r="T6" s="22">
        <f>zuAnlage7!AC11</f>
        <v>0</v>
      </c>
      <c r="U6" s="21"/>
      <c r="V6" s="21"/>
      <c r="W6" s="21"/>
      <c r="X6" s="21"/>
      <c r="Y6" s="21"/>
      <c r="Z6" s="21"/>
      <c r="AA6" s="21"/>
      <c r="AB6" s="21"/>
      <c r="AC6" s="21"/>
      <c r="AD6" s="23">
        <f>zuAnlage7!AB12</f>
        <v>0</v>
      </c>
      <c r="AE6" s="23">
        <f>zuAnlage7!AC12</f>
        <v>0</v>
      </c>
      <c r="AF6" s="23">
        <f>zuAnlage7!AD12</f>
        <v>0</v>
      </c>
      <c r="AG6" s="21"/>
      <c r="AH6" s="21"/>
      <c r="AI6" s="21"/>
      <c r="AJ6" s="21"/>
      <c r="AK6" s="21"/>
      <c r="AL6" s="21"/>
      <c r="AM6" s="21"/>
      <c r="AN6" s="21"/>
      <c r="AO6" s="21"/>
      <c r="AP6" s="24" t="s">
        <v>238</v>
      </c>
      <c r="AQ6" s="17" t="s">
        <v>239</v>
      </c>
      <c r="AR6">
        <f>zuAnlage7!AB13</f>
        <v>0</v>
      </c>
      <c r="AS6">
        <f>zuAnlage7!AC13</f>
        <v>0</v>
      </c>
      <c r="AT6">
        <f>zuAnlage7!AD13</f>
        <v>0</v>
      </c>
      <c r="AU6" s="21"/>
      <c r="AV6" s="21"/>
      <c r="AW6" s="21"/>
      <c r="AX6" s="21"/>
      <c r="AY6" s="21"/>
      <c r="AZ6" s="21"/>
      <c r="BA6" s="21"/>
      <c r="BB6" s="21"/>
      <c r="BC6" s="21"/>
      <c r="BD6" s="24" t="s">
        <v>240</v>
      </c>
      <c r="BE6" s="17" t="s">
        <v>239</v>
      </c>
      <c r="BF6">
        <f>zuAnlage7!AB14</f>
        <v>0</v>
      </c>
      <c r="BG6">
        <f>zuAnlage7!AC14</f>
        <v>0</v>
      </c>
      <c r="BH6">
        <f>zuAnlage7!AD14</f>
        <v>0</v>
      </c>
      <c r="BI6" s="21"/>
      <c r="BJ6" s="21"/>
      <c r="BK6" s="21"/>
      <c r="BL6" s="21"/>
      <c r="BM6" s="21"/>
      <c r="BN6" s="21"/>
      <c r="BO6" s="21"/>
      <c r="BP6" s="21"/>
      <c r="BQ6" s="21"/>
      <c r="BR6" s="24" t="s">
        <v>241</v>
      </c>
      <c r="BS6" s="17" t="s">
        <v>239</v>
      </c>
      <c r="BT6">
        <f>zuAnlage7!AB15</f>
        <v>0</v>
      </c>
      <c r="BU6">
        <f>zuAnlage7!AC15</f>
        <v>0</v>
      </c>
      <c r="BV6">
        <f>zuAnlage7!AD15</f>
        <v>0</v>
      </c>
      <c r="BW6" s="21"/>
      <c r="BX6" s="21"/>
      <c r="BY6" s="21"/>
      <c r="BZ6" s="21"/>
      <c r="CA6" s="21"/>
      <c r="CB6" s="21"/>
      <c r="CC6" s="21"/>
      <c r="CD6" s="21"/>
      <c r="CE6" s="21"/>
      <c r="CF6" s="24" t="s">
        <v>242</v>
      </c>
      <c r="CG6" s="17" t="s">
        <v>239</v>
      </c>
      <c r="CH6">
        <f>zuAnlage7!AB16</f>
        <v>0</v>
      </c>
      <c r="CI6">
        <f>zuAnlage7!AC16</f>
        <v>0</v>
      </c>
      <c r="CJ6">
        <f>zuAnlage7!AD16</f>
        <v>0</v>
      </c>
      <c r="CK6" s="21"/>
      <c r="CL6" s="21"/>
      <c r="CM6" s="21"/>
      <c r="CN6" s="21"/>
      <c r="CO6" s="21"/>
      <c r="CP6" s="21"/>
      <c r="CQ6" s="21"/>
      <c r="CR6" s="21"/>
      <c r="CS6" s="21"/>
      <c r="CT6" s="24" t="s">
        <v>243</v>
      </c>
      <c r="CU6" s="17" t="s">
        <v>239</v>
      </c>
      <c r="CV6">
        <f>zuAnlage7!AB17</f>
        <v>0</v>
      </c>
      <c r="CW6">
        <f>zuAnlage7!AC17</f>
        <v>0</v>
      </c>
      <c r="CX6">
        <f>zuAnlage7!AD17</f>
        <v>0</v>
      </c>
      <c r="CY6" s="21"/>
      <c r="CZ6" s="21"/>
      <c r="DA6" s="21"/>
      <c r="DB6" s="21"/>
      <c r="DC6" s="21"/>
      <c r="DD6" s="21"/>
      <c r="DE6" s="21"/>
      <c r="DF6" s="21"/>
      <c r="DG6" s="21"/>
      <c r="DH6" s="24" t="s">
        <v>39</v>
      </c>
      <c r="DI6" s="17" t="s">
        <v>239</v>
      </c>
      <c r="DJ6">
        <f>zuAnlage7!AB18</f>
        <v>0</v>
      </c>
      <c r="DK6">
        <f>zuAnlage7!AC18</f>
        <v>0</v>
      </c>
      <c r="DL6">
        <f>zuAnlage7!AD18</f>
        <v>0</v>
      </c>
      <c r="DM6" s="21"/>
      <c r="DN6" s="21"/>
      <c r="DO6" s="21"/>
      <c r="DP6" s="21"/>
      <c r="DQ6" s="21"/>
      <c r="DR6" s="21"/>
      <c r="DS6" s="21"/>
      <c r="DT6" s="21"/>
      <c r="DU6" s="21"/>
      <c r="DV6" s="25">
        <f>zuAnlage7!$C$20</f>
        <v>0</v>
      </c>
      <c r="DW6" s="17" t="s">
        <v>239</v>
      </c>
      <c r="DX6">
        <f>zuAnlage7!AB20</f>
        <v>0</v>
      </c>
      <c r="DY6">
        <f>zuAnlage7!AC20</f>
        <v>0</v>
      </c>
      <c r="DZ6">
        <f>zuAnlage7!AD20</f>
        <v>0</v>
      </c>
      <c r="EA6" s="21"/>
      <c r="EB6" s="21"/>
      <c r="EC6" s="21"/>
      <c r="ED6" s="21"/>
      <c r="EE6" s="21"/>
      <c r="EF6" s="21"/>
      <c r="EG6" s="21"/>
      <c r="EH6" s="21"/>
      <c r="EI6" s="21"/>
      <c r="EJ6" s="25">
        <f>zuAnlage7!$C$21</f>
        <v>0</v>
      </c>
      <c r="EK6" s="17" t="s">
        <v>239</v>
      </c>
      <c r="EL6">
        <f>zuAnlage7!AB21</f>
        <v>0</v>
      </c>
      <c r="EM6">
        <f>zuAnlage7!AC21</f>
        <v>0</v>
      </c>
      <c r="EN6">
        <f>zuAnlage7!AD21</f>
        <v>0</v>
      </c>
      <c r="EO6" s="21"/>
      <c r="EP6" s="21"/>
      <c r="EQ6" s="21"/>
      <c r="ER6" s="21"/>
      <c r="ES6" s="21"/>
      <c r="ET6" s="21"/>
      <c r="EU6" s="21"/>
      <c r="EV6" s="21"/>
      <c r="EW6" s="21"/>
      <c r="EX6" s="25">
        <f>zuAnlage7!$C$22</f>
        <v>0</v>
      </c>
      <c r="EY6" s="17" t="s">
        <v>239</v>
      </c>
      <c r="EZ6">
        <f>zuAnlage7!AB22</f>
        <v>0</v>
      </c>
      <c r="FA6">
        <f>zuAnlage7!AC22</f>
        <v>0</v>
      </c>
      <c r="FB6">
        <f>zuAnlage7!AD22</f>
        <v>0</v>
      </c>
      <c r="FC6" s="21"/>
      <c r="FD6" s="21"/>
      <c r="FE6" s="21"/>
      <c r="FF6" s="21"/>
      <c r="FG6" s="21"/>
      <c r="FH6" s="21"/>
      <c r="FI6" s="21"/>
      <c r="FJ6" s="21"/>
      <c r="FK6" s="21"/>
      <c r="FL6" s="25">
        <f>zuAnlage7!$C$23</f>
        <v>0</v>
      </c>
      <c r="FM6" s="17" t="s">
        <v>239</v>
      </c>
      <c r="FN6">
        <f>zuAnlage7!AB23</f>
        <v>0</v>
      </c>
      <c r="FO6">
        <f>zuAnlage7!AC23</f>
        <v>0</v>
      </c>
      <c r="FP6">
        <f>zuAnlage7!AD23</f>
        <v>0</v>
      </c>
      <c r="FQ6" s="21"/>
      <c r="FR6" s="21"/>
      <c r="FS6" s="21"/>
      <c r="FT6" s="21"/>
      <c r="FU6" s="21"/>
      <c r="FV6" s="21"/>
      <c r="FW6" s="21"/>
      <c r="FX6" s="21"/>
      <c r="FY6" s="21"/>
      <c r="FZ6" s="25">
        <f>zuAnlage7!$C$24</f>
        <v>0</v>
      </c>
      <c r="GA6" s="17" t="s">
        <v>239</v>
      </c>
      <c r="GB6">
        <f>zuAnlage7!AB24</f>
        <v>0</v>
      </c>
      <c r="GC6">
        <f>zuAnlage7!AC24</f>
        <v>0</v>
      </c>
      <c r="GD6">
        <f>zuAnlage7!AD24</f>
        <v>0</v>
      </c>
      <c r="GE6" s="21"/>
      <c r="GF6" s="21"/>
      <c r="GG6" s="21"/>
      <c r="GH6" s="21"/>
      <c r="GI6" s="21"/>
      <c r="GJ6" s="21"/>
      <c r="GK6" s="21"/>
      <c r="GL6" s="21"/>
      <c r="GM6" s="21"/>
      <c r="GN6" s="25">
        <f>zuAnlage7!$C$25</f>
        <v>0</v>
      </c>
      <c r="GO6" s="17" t="s">
        <v>239</v>
      </c>
      <c r="GP6">
        <f>zuAnlage7!AB25</f>
        <v>0</v>
      </c>
      <c r="GQ6">
        <f>zuAnlage7!AC25</f>
        <v>0</v>
      </c>
      <c r="GR6">
        <f>zuAnlage7!AD25</f>
        <v>0</v>
      </c>
      <c r="GS6" s="21"/>
      <c r="GT6" s="21"/>
      <c r="GU6" s="21"/>
      <c r="GV6" s="21"/>
      <c r="GW6" s="21"/>
      <c r="GX6" s="21"/>
      <c r="GY6" s="21"/>
      <c r="GZ6" s="21"/>
      <c r="HA6" s="21"/>
      <c r="HB6" s="25">
        <f>zuAnlage7!$C$27</f>
        <v>0</v>
      </c>
      <c r="HC6" s="17" t="s">
        <v>244</v>
      </c>
      <c r="HD6">
        <f>zuAnlage7!AB27</f>
        <v>0</v>
      </c>
      <c r="HE6">
        <f>zuAnlage7!AC27</f>
        <v>0</v>
      </c>
      <c r="HF6">
        <f>zuAnlage7!AD27</f>
        <v>0</v>
      </c>
      <c r="HG6" s="21"/>
      <c r="HH6" s="21"/>
      <c r="HI6" s="21"/>
      <c r="HJ6" s="21"/>
      <c r="HK6" s="21"/>
      <c r="HL6" s="21"/>
      <c r="HM6" s="21"/>
      <c r="HN6" s="21"/>
      <c r="HO6" s="21"/>
      <c r="HP6" s="25">
        <f>zuAnlage7!$C$28</f>
        <v>0</v>
      </c>
      <c r="HQ6" s="17" t="s">
        <v>244</v>
      </c>
      <c r="HR6">
        <f>zuAnlage7!AB28</f>
        <v>0</v>
      </c>
      <c r="HS6">
        <f>zuAnlage7!AC28</f>
        <v>0</v>
      </c>
      <c r="HT6">
        <f>zuAnlage7!AD28</f>
        <v>0</v>
      </c>
      <c r="HU6" s="21"/>
      <c r="HV6" s="21"/>
      <c r="HW6" s="21"/>
      <c r="HX6" s="21"/>
      <c r="HY6" s="21"/>
      <c r="HZ6" s="21"/>
      <c r="IA6" s="21"/>
      <c r="IB6" s="21"/>
      <c r="IC6" s="21"/>
      <c r="ID6" s="25">
        <f>zuAnlage7!$C$29</f>
        <v>0</v>
      </c>
      <c r="IE6" s="17" t="s">
        <v>244</v>
      </c>
      <c r="IF6">
        <f>zuAnlage7!AB29</f>
        <v>0</v>
      </c>
      <c r="IG6">
        <f>zuAnlage7!AC29</f>
        <v>0</v>
      </c>
      <c r="IH6">
        <f>zuAnlage7!AD29</f>
        <v>0</v>
      </c>
      <c r="II6" s="21"/>
      <c r="IJ6" s="21"/>
      <c r="IK6" s="21"/>
      <c r="IL6" s="21"/>
      <c r="IM6" s="21"/>
      <c r="IN6" s="21"/>
      <c r="IO6" s="21"/>
      <c r="IP6" s="21"/>
      <c r="IQ6" s="21"/>
      <c r="IR6" s="25">
        <f>zuAnlage7!$C$30</f>
        <v>0</v>
      </c>
      <c r="IS6" s="17" t="s">
        <v>244</v>
      </c>
      <c r="IT6">
        <f>zuAnlage7!AB30</f>
        <v>0</v>
      </c>
      <c r="IU6">
        <f>zuAnlage7!AC30</f>
        <v>0</v>
      </c>
      <c r="IV6">
        <f>zuAnlage7!AD30</f>
        <v>0</v>
      </c>
      <c r="IW6" s="21"/>
      <c r="IX6" s="21"/>
      <c r="IY6" s="21"/>
      <c r="IZ6" s="21"/>
      <c r="JA6" s="21"/>
      <c r="JB6" s="21"/>
      <c r="JC6" s="21"/>
      <c r="JD6" s="21"/>
      <c r="JE6" s="21"/>
      <c r="JF6" s="25">
        <f>zuAnlage7!$C$31</f>
        <v>0</v>
      </c>
      <c r="JG6" s="17" t="s">
        <v>244</v>
      </c>
      <c r="JH6">
        <f>zuAnlage7!AB31</f>
        <v>0</v>
      </c>
      <c r="JI6">
        <f>zuAnlage7!AC31</f>
        <v>0</v>
      </c>
      <c r="JJ6">
        <f>zuAnlage7!AD31</f>
        <v>0</v>
      </c>
      <c r="JK6" s="21"/>
      <c r="JL6" s="21"/>
      <c r="JM6" s="21"/>
      <c r="JN6" s="21"/>
      <c r="JO6" s="21"/>
      <c r="JP6" s="21"/>
      <c r="JQ6" s="21"/>
      <c r="JR6" s="21"/>
      <c r="JS6" s="21"/>
      <c r="JT6" s="25">
        <f>zuAnlage7!$C$33</f>
        <v>0</v>
      </c>
      <c r="JU6" s="17" t="s">
        <v>245</v>
      </c>
      <c r="JV6">
        <f>zuAnlage7!AB33</f>
        <v>0</v>
      </c>
      <c r="JW6">
        <f>zuAnlage7!AC33</f>
        <v>0</v>
      </c>
      <c r="JX6">
        <f>zuAnlage7!AD33</f>
        <v>0</v>
      </c>
      <c r="JY6" s="21"/>
      <c r="JZ6" s="21"/>
      <c r="KA6" s="21"/>
      <c r="KB6" s="21"/>
      <c r="KC6" s="21"/>
      <c r="KD6" s="21"/>
      <c r="KE6" s="21"/>
      <c r="KF6" s="21"/>
      <c r="KG6" s="21"/>
      <c r="KH6" s="25">
        <f>zuAnlage7!$C$34</f>
        <v>0</v>
      </c>
      <c r="KI6" s="17" t="s">
        <v>245</v>
      </c>
      <c r="KJ6">
        <f>zuAnlage7!AB34</f>
        <v>0</v>
      </c>
      <c r="KK6">
        <f>zuAnlage7!AC34</f>
        <v>0</v>
      </c>
      <c r="KL6">
        <f>zuAnlage7!AD34</f>
        <v>0</v>
      </c>
      <c r="KM6" s="21"/>
      <c r="KN6" s="21"/>
      <c r="KO6" s="21"/>
      <c r="KP6" s="21"/>
      <c r="KQ6" s="21"/>
      <c r="KR6" s="21"/>
      <c r="KS6" s="21"/>
      <c r="KT6" s="21"/>
      <c r="KU6" s="21"/>
      <c r="KV6" s="25">
        <f>zuAnlage7!$C$35</f>
        <v>0</v>
      </c>
      <c r="KW6" s="17" t="s">
        <v>245</v>
      </c>
      <c r="KX6">
        <f>zuAnlage7!AB35</f>
        <v>0</v>
      </c>
      <c r="KY6">
        <f>zuAnlage7!AC35</f>
        <v>0</v>
      </c>
      <c r="KZ6">
        <f>zuAnlage7!AD35</f>
        <v>0</v>
      </c>
      <c r="LA6" s="21"/>
      <c r="LB6" s="21"/>
      <c r="LC6" s="21"/>
      <c r="LD6" s="21"/>
      <c r="LE6" s="21"/>
      <c r="LF6" s="21"/>
      <c r="LG6" s="21"/>
      <c r="LH6" s="21"/>
      <c r="LI6" s="21"/>
      <c r="LJ6" s="25">
        <f>zuAnlage7!$C$36</f>
        <v>0</v>
      </c>
      <c r="LK6" s="17" t="s">
        <v>245</v>
      </c>
      <c r="LL6">
        <f>zuAnlage7!AB36</f>
        <v>0</v>
      </c>
      <c r="LM6">
        <f>zuAnlage7!AC36</f>
        <v>0</v>
      </c>
      <c r="LN6">
        <f>zuAnlage7!AD36</f>
        <v>0</v>
      </c>
      <c r="LO6" s="21"/>
      <c r="LP6" s="21"/>
      <c r="LQ6" s="21"/>
      <c r="LR6" s="21"/>
      <c r="LS6" s="21"/>
      <c r="LT6" s="21"/>
      <c r="LU6" s="21"/>
      <c r="LV6" s="21"/>
      <c r="LW6" s="21"/>
      <c r="LX6" s="25">
        <f>zuAnlage7!$C$37</f>
        <v>0</v>
      </c>
      <c r="LY6" s="17" t="s">
        <v>245</v>
      </c>
      <c r="LZ6">
        <f>zuAnlage7!AB37</f>
        <v>0</v>
      </c>
      <c r="MA6">
        <f>zuAnlage7!AC37</f>
        <v>0</v>
      </c>
      <c r="MB6">
        <f>zuAnlage7!AD37</f>
        <v>0</v>
      </c>
      <c r="MC6" s="21"/>
      <c r="MD6" s="21"/>
      <c r="ME6" s="21"/>
      <c r="MF6" s="21"/>
      <c r="MG6" s="21"/>
      <c r="MH6" s="21"/>
      <c r="MI6" s="21"/>
      <c r="MJ6" s="21"/>
      <c r="MK6" s="21"/>
      <c r="ML6" s="25">
        <f>zuAnlage7!$C$38</f>
        <v>0</v>
      </c>
      <c r="MM6" s="17" t="s">
        <v>245</v>
      </c>
      <c r="MN6">
        <f>zuAnlage7!AB38</f>
        <v>0</v>
      </c>
      <c r="MO6">
        <f>zuAnlage7!AC38</f>
        <v>0</v>
      </c>
      <c r="MP6">
        <f>zuAnlage7!AD38</f>
        <v>0</v>
      </c>
      <c r="MQ6" s="21"/>
      <c r="MR6" s="21"/>
      <c r="MS6" s="21"/>
      <c r="MT6" s="21"/>
      <c r="MU6" s="21"/>
      <c r="MV6" s="21"/>
      <c r="MW6" s="21"/>
      <c r="MX6" s="21"/>
      <c r="MY6" s="21"/>
    </row>
    <row r="7" spans="1:363" x14ac:dyDescent="0.2">
      <c r="A7">
        <f>Anlage7!$F$4</f>
        <v>0</v>
      </c>
      <c r="B7">
        <f>Anlage7!$F$3</f>
        <v>0</v>
      </c>
      <c r="C7">
        <f>Anlage7!$F$2</f>
        <v>0</v>
      </c>
      <c r="D7" s="17" t="s">
        <v>246</v>
      </c>
      <c r="E7" s="17">
        <v>305</v>
      </c>
      <c r="F7" s="26">
        <f>zuAnlage7!AE5</f>
        <v>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>
        <f>zuAnlage7!AE11</f>
        <v>0</v>
      </c>
      <c r="T7" s="22">
        <f>zuAnlage7!AF11</f>
        <v>0</v>
      </c>
      <c r="U7" s="21"/>
      <c r="V7" s="21"/>
      <c r="W7" s="21"/>
      <c r="X7" s="21"/>
      <c r="Y7" s="21"/>
      <c r="Z7" s="21"/>
      <c r="AA7" s="21"/>
      <c r="AB7" s="21"/>
      <c r="AC7" s="21"/>
      <c r="AD7" s="23">
        <f>zuAnlage7!AE12</f>
        <v>0</v>
      </c>
      <c r="AE7" s="23">
        <f>zuAnlage7!AF12</f>
        <v>0</v>
      </c>
      <c r="AF7" s="23">
        <f>zuAnlage7!AG12</f>
        <v>0</v>
      </c>
      <c r="AG7" s="21"/>
      <c r="AH7" s="21"/>
      <c r="AI7" s="21"/>
      <c r="AJ7" s="21"/>
      <c r="AK7" s="21"/>
      <c r="AL7" s="21"/>
      <c r="AM7" s="21"/>
      <c r="AN7" s="21"/>
      <c r="AO7" s="21"/>
      <c r="AP7" s="24" t="s">
        <v>238</v>
      </c>
      <c r="AQ7" s="17" t="s">
        <v>239</v>
      </c>
      <c r="AR7">
        <f>zuAnlage7!AE13</f>
        <v>0</v>
      </c>
      <c r="AS7">
        <f>zuAnlage7!AF13</f>
        <v>0</v>
      </c>
      <c r="AT7">
        <f>zuAnlage7!AG13</f>
        <v>0</v>
      </c>
      <c r="AU7" s="21"/>
      <c r="AV7" s="21"/>
      <c r="AW7" s="21"/>
      <c r="AX7" s="21"/>
      <c r="AY7" s="21"/>
      <c r="AZ7" s="21"/>
      <c r="BA7" s="21"/>
      <c r="BB7" s="21"/>
      <c r="BC7" s="21"/>
      <c r="BD7" s="24" t="s">
        <v>240</v>
      </c>
      <c r="BE7" s="17" t="s">
        <v>239</v>
      </c>
      <c r="BF7">
        <f>zuAnlage7!AE14</f>
        <v>0</v>
      </c>
      <c r="BG7">
        <f>zuAnlage7!AF14</f>
        <v>0</v>
      </c>
      <c r="BH7">
        <f>zuAnlage7!AG14</f>
        <v>0</v>
      </c>
      <c r="BI7" s="21"/>
      <c r="BJ7" s="21"/>
      <c r="BK7" s="21"/>
      <c r="BL7" s="21"/>
      <c r="BM7" s="21"/>
      <c r="BN7" s="21"/>
      <c r="BO7" s="21"/>
      <c r="BP7" s="21"/>
      <c r="BQ7" s="21"/>
      <c r="BR7" s="24" t="s">
        <v>241</v>
      </c>
      <c r="BS7" s="17" t="s">
        <v>239</v>
      </c>
      <c r="BT7">
        <f>zuAnlage7!AE15</f>
        <v>0</v>
      </c>
      <c r="BU7">
        <f>zuAnlage7!AF15</f>
        <v>0</v>
      </c>
      <c r="BV7">
        <f>zuAnlage7!AG15</f>
        <v>0</v>
      </c>
      <c r="BW7" s="21"/>
      <c r="BX7" s="21"/>
      <c r="BY7" s="21"/>
      <c r="BZ7" s="21"/>
      <c r="CA7" s="21"/>
      <c r="CB7" s="21"/>
      <c r="CC7" s="21"/>
      <c r="CD7" s="21"/>
      <c r="CE7" s="21"/>
      <c r="CF7" s="24" t="s">
        <v>242</v>
      </c>
      <c r="CG7" s="17" t="s">
        <v>239</v>
      </c>
      <c r="CH7">
        <f>zuAnlage7!AE16</f>
        <v>0</v>
      </c>
      <c r="CI7">
        <f>zuAnlage7!AF16</f>
        <v>0</v>
      </c>
      <c r="CJ7">
        <f>zuAnlage7!AG16</f>
        <v>0</v>
      </c>
      <c r="CK7" s="21"/>
      <c r="CL7" s="21"/>
      <c r="CM7" s="21"/>
      <c r="CN7" s="21"/>
      <c r="CO7" s="21"/>
      <c r="CP7" s="21"/>
      <c r="CQ7" s="21"/>
      <c r="CR7" s="21"/>
      <c r="CS7" s="21"/>
      <c r="CT7" s="24" t="s">
        <v>243</v>
      </c>
      <c r="CU7" s="17" t="s">
        <v>239</v>
      </c>
      <c r="CV7">
        <f>zuAnlage7!AE17</f>
        <v>0</v>
      </c>
      <c r="CW7">
        <f>zuAnlage7!AF17</f>
        <v>0</v>
      </c>
      <c r="CX7">
        <f>zuAnlage7!AG17</f>
        <v>0</v>
      </c>
      <c r="CY7" s="21"/>
      <c r="CZ7" s="21"/>
      <c r="DA7" s="21"/>
      <c r="DB7" s="21"/>
      <c r="DC7" s="21"/>
      <c r="DD7" s="21"/>
      <c r="DE7" s="21"/>
      <c r="DF7" s="21"/>
      <c r="DG7" s="21"/>
      <c r="DH7" s="24" t="s">
        <v>39</v>
      </c>
      <c r="DI7" s="17" t="s">
        <v>239</v>
      </c>
      <c r="DJ7">
        <f>zuAnlage7!AE18</f>
        <v>0</v>
      </c>
      <c r="DK7">
        <f>zuAnlage7!AF18</f>
        <v>0</v>
      </c>
      <c r="DL7">
        <f>zuAnlage7!AG18</f>
        <v>0</v>
      </c>
      <c r="DM7" s="21"/>
      <c r="DN7" s="21"/>
      <c r="DO7" s="21"/>
      <c r="DP7" s="21"/>
      <c r="DQ7" s="21"/>
      <c r="DR7" s="21"/>
      <c r="DS7" s="21"/>
      <c r="DT7" s="21"/>
      <c r="DU7" s="21"/>
      <c r="DV7" s="25">
        <f>zuAnlage7!$C$20</f>
        <v>0</v>
      </c>
      <c r="DW7" s="17" t="s">
        <v>239</v>
      </c>
      <c r="DX7">
        <f>zuAnlage7!AE20</f>
        <v>0</v>
      </c>
      <c r="DY7">
        <f>zuAnlage7!AF20</f>
        <v>0</v>
      </c>
      <c r="DZ7">
        <f>zuAnlage7!AG20</f>
        <v>0</v>
      </c>
      <c r="EA7" s="21"/>
      <c r="EB7" s="21"/>
      <c r="EC7" s="21"/>
      <c r="ED7" s="21"/>
      <c r="EE7" s="21"/>
      <c r="EF7" s="21"/>
      <c r="EG7" s="21"/>
      <c r="EH7" s="21"/>
      <c r="EI7" s="21"/>
      <c r="EJ7" s="25">
        <f>zuAnlage7!$C$21</f>
        <v>0</v>
      </c>
      <c r="EK7" s="17" t="s">
        <v>239</v>
      </c>
      <c r="EL7">
        <f>zuAnlage7!AE21</f>
        <v>0</v>
      </c>
      <c r="EM7">
        <f>zuAnlage7!AF21</f>
        <v>0</v>
      </c>
      <c r="EN7">
        <f>zuAnlage7!AG21</f>
        <v>0</v>
      </c>
      <c r="EO7" s="21"/>
      <c r="EP7" s="21"/>
      <c r="EQ7" s="21"/>
      <c r="ER7" s="21"/>
      <c r="ES7" s="21"/>
      <c r="ET7" s="21"/>
      <c r="EU7" s="21"/>
      <c r="EV7" s="21"/>
      <c r="EW7" s="21"/>
      <c r="EX7" s="25">
        <f>zuAnlage7!$C$22</f>
        <v>0</v>
      </c>
      <c r="EY7" s="17" t="s">
        <v>239</v>
      </c>
      <c r="EZ7">
        <f>zuAnlage7!AE22</f>
        <v>0</v>
      </c>
      <c r="FA7">
        <f>zuAnlage7!AF22</f>
        <v>0</v>
      </c>
      <c r="FB7">
        <f>zuAnlage7!AG22</f>
        <v>0</v>
      </c>
      <c r="FC7" s="21"/>
      <c r="FD7" s="21"/>
      <c r="FE7" s="21"/>
      <c r="FF7" s="21"/>
      <c r="FG7" s="21"/>
      <c r="FH7" s="21"/>
      <c r="FI7" s="21"/>
      <c r="FJ7" s="21"/>
      <c r="FK7" s="21"/>
      <c r="FL7" s="25">
        <f>zuAnlage7!$C$23</f>
        <v>0</v>
      </c>
      <c r="FM7" s="17" t="s">
        <v>239</v>
      </c>
      <c r="FN7">
        <f>zuAnlage7!AE23</f>
        <v>0</v>
      </c>
      <c r="FO7">
        <f>zuAnlage7!AF23</f>
        <v>0</v>
      </c>
      <c r="FP7">
        <f>zuAnlage7!AG23</f>
        <v>0</v>
      </c>
      <c r="FQ7" s="21"/>
      <c r="FR7" s="21"/>
      <c r="FS7" s="21"/>
      <c r="FT7" s="21"/>
      <c r="FU7" s="21"/>
      <c r="FV7" s="21"/>
      <c r="FW7" s="21"/>
      <c r="FX7" s="21"/>
      <c r="FY7" s="21"/>
      <c r="FZ7" s="25">
        <f>zuAnlage7!$C$24</f>
        <v>0</v>
      </c>
      <c r="GA7" s="17" t="s">
        <v>239</v>
      </c>
      <c r="GB7">
        <f>zuAnlage7!AE24</f>
        <v>0</v>
      </c>
      <c r="GC7">
        <f>zuAnlage7!AF24</f>
        <v>0</v>
      </c>
      <c r="GD7">
        <f>zuAnlage7!AG24</f>
        <v>0</v>
      </c>
      <c r="GE7" s="21"/>
      <c r="GF7" s="21"/>
      <c r="GG7" s="21"/>
      <c r="GH7" s="21"/>
      <c r="GI7" s="21"/>
      <c r="GJ7" s="21"/>
      <c r="GK7" s="21"/>
      <c r="GL7" s="21"/>
      <c r="GM7" s="21"/>
      <c r="GN7" s="25">
        <f>zuAnlage7!$C$25</f>
        <v>0</v>
      </c>
      <c r="GO7" s="17" t="s">
        <v>239</v>
      </c>
      <c r="GP7">
        <f>zuAnlage7!AE25</f>
        <v>0</v>
      </c>
      <c r="GQ7">
        <f>zuAnlage7!AF25</f>
        <v>0</v>
      </c>
      <c r="GR7">
        <f>zuAnlage7!AG25</f>
        <v>0</v>
      </c>
      <c r="GS7" s="21"/>
      <c r="GT7" s="21"/>
      <c r="GU7" s="21"/>
      <c r="GV7" s="21"/>
      <c r="GW7" s="21"/>
      <c r="GX7" s="21"/>
      <c r="GY7" s="21"/>
      <c r="GZ7" s="21"/>
      <c r="HA7" s="21"/>
      <c r="HB7" s="25">
        <f>zuAnlage7!$C$27</f>
        <v>0</v>
      </c>
      <c r="HC7" s="17" t="s">
        <v>244</v>
      </c>
      <c r="HD7">
        <f>zuAnlage7!AE27</f>
        <v>0</v>
      </c>
      <c r="HE7">
        <f>zuAnlage7!AF27</f>
        <v>0</v>
      </c>
      <c r="HF7">
        <f>zuAnlage7!AG27</f>
        <v>0</v>
      </c>
      <c r="HG7" s="21"/>
      <c r="HH7" s="21"/>
      <c r="HI7" s="21"/>
      <c r="HJ7" s="21"/>
      <c r="HK7" s="21"/>
      <c r="HL7" s="21"/>
      <c r="HM7" s="21"/>
      <c r="HN7" s="21"/>
      <c r="HO7" s="21"/>
      <c r="HP7" s="25">
        <f>zuAnlage7!$C$28</f>
        <v>0</v>
      </c>
      <c r="HQ7" s="17" t="s">
        <v>244</v>
      </c>
      <c r="HR7">
        <f>zuAnlage7!AE28</f>
        <v>0</v>
      </c>
      <c r="HS7">
        <f>zuAnlage7!AF28</f>
        <v>0</v>
      </c>
      <c r="HT7">
        <f>zuAnlage7!AG28</f>
        <v>0</v>
      </c>
      <c r="HU7" s="21"/>
      <c r="HV7" s="21"/>
      <c r="HW7" s="21"/>
      <c r="HX7" s="21"/>
      <c r="HY7" s="21"/>
      <c r="HZ7" s="21"/>
      <c r="IA7" s="21"/>
      <c r="IB7" s="21"/>
      <c r="IC7" s="21"/>
      <c r="ID7" s="25">
        <f>zuAnlage7!$C$29</f>
        <v>0</v>
      </c>
      <c r="IE7" s="17" t="s">
        <v>244</v>
      </c>
      <c r="IF7">
        <f>zuAnlage7!AE29</f>
        <v>0</v>
      </c>
      <c r="IG7">
        <f>zuAnlage7!AF29</f>
        <v>0</v>
      </c>
      <c r="IH7">
        <f>zuAnlage7!AG29</f>
        <v>0</v>
      </c>
      <c r="II7" s="21"/>
      <c r="IJ7" s="21"/>
      <c r="IK7" s="21"/>
      <c r="IL7" s="21"/>
      <c r="IM7" s="21"/>
      <c r="IN7" s="21"/>
      <c r="IO7" s="21"/>
      <c r="IP7" s="21"/>
      <c r="IQ7" s="21"/>
      <c r="IR7" s="25">
        <f>zuAnlage7!$C$30</f>
        <v>0</v>
      </c>
      <c r="IS7" s="17" t="s">
        <v>244</v>
      </c>
      <c r="IT7">
        <f>zuAnlage7!AE30</f>
        <v>0</v>
      </c>
      <c r="IU7">
        <f>zuAnlage7!AF30</f>
        <v>0</v>
      </c>
      <c r="IV7">
        <f>zuAnlage7!AG30</f>
        <v>0</v>
      </c>
      <c r="IW7" s="21"/>
      <c r="IX7" s="21"/>
      <c r="IY7" s="21"/>
      <c r="IZ7" s="21"/>
      <c r="JA7" s="21"/>
      <c r="JB7" s="21"/>
      <c r="JC7" s="21"/>
      <c r="JD7" s="21"/>
      <c r="JE7" s="21"/>
      <c r="JF7" s="25">
        <f>zuAnlage7!$C$31</f>
        <v>0</v>
      </c>
      <c r="JG7" s="17" t="s">
        <v>244</v>
      </c>
      <c r="JH7">
        <f>zuAnlage7!AE31</f>
        <v>0</v>
      </c>
      <c r="JI7">
        <f>zuAnlage7!AF31</f>
        <v>0</v>
      </c>
      <c r="JJ7">
        <f>zuAnlage7!AG31</f>
        <v>0</v>
      </c>
      <c r="JK7" s="21"/>
      <c r="JL7" s="21"/>
      <c r="JM7" s="21"/>
      <c r="JN7" s="21"/>
      <c r="JO7" s="21"/>
      <c r="JP7" s="21"/>
      <c r="JQ7" s="21"/>
      <c r="JR7" s="21"/>
      <c r="JS7" s="21"/>
      <c r="JT7" s="25">
        <f>zuAnlage7!$C$33</f>
        <v>0</v>
      </c>
      <c r="JU7" s="17" t="s">
        <v>245</v>
      </c>
      <c r="JV7">
        <f>zuAnlage7!AE33</f>
        <v>0</v>
      </c>
      <c r="JW7">
        <f>zuAnlage7!AF33</f>
        <v>0</v>
      </c>
      <c r="JX7">
        <f>zuAnlage7!AG33</f>
        <v>0</v>
      </c>
      <c r="JY7" s="21"/>
      <c r="JZ7" s="21"/>
      <c r="KA7" s="21"/>
      <c r="KB7" s="21"/>
      <c r="KC7" s="21"/>
      <c r="KD7" s="21"/>
      <c r="KE7" s="21"/>
      <c r="KF7" s="21"/>
      <c r="KG7" s="21"/>
      <c r="KH7" s="25">
        <f>zuAnlage7!$C$34</f>
        <v>0</v>
      </c>
      <c r="KI7" s="17" t="s">
        <v>245</v>
      </c>
      <c r="KJ7">
        <f>zuAnlage7!AE34</f>
        <v>0</v>
      </c>
      <c r="KK7">
        <f>zuAnlage7!AF34</f>
        <v>0</v>
      </c>
      <c r="KL7">
        <f>zuAnlage7!AG34</f>
        <v>0</v>
      </c>
      <c r="KM7" s="21"/>
      <c r="KN7" s="21"/>
      <c r="KO7" s="21"/>
      <c r="KP7" s="21"/>
      <c r="KQ7" s="21"/>
      <c r="KR7" s="21"/>
      <c r="KS7" s="21"/>
      <c r="KT7" s="21"/>
      <c r="KU7" s="21"/>
      <c r="KV7" s="25">
        <f>zuAnlage7!$C$35</f>
        <v>0</v>
      </c>
      <c r="KW7" s="17" t="s">
        <v>245</v>
      </c>
      <c r="KX7">
        <f>zuAnlage7!AE35</f>
        <v>0</v>
      </c>
      <c r="KY7">
        <f>zuAnlage7!AF35</f>
        <v>0</v>
      </c>
      <c r="KZ7">
        <f>zuAnlage7!AG35</f>
        <v>0</v>
      </c>
      <c r="LA7" s="21"/>
      <c r="LB7" s="21"/>
      <c r="LC7" s="21"/>
      <c r="LD7" s="21"/>
      <c r="LE7" s="21"/>
      <c r="LF7" s="21"/>
      <c r="LG7" s="21"/>
      <c r="LH7" s="21"/>
      <c r="LI7" s="21"/>
      <c r="LJ7" s="25">
        <f>zuAnlage7!$C$36</f>
        <v>0</v>
      </c>
      <c r="LK7" s="17" t="s">
        <v>245</v>
      </c>
      <c r="LL7">
        <f>zuAnlage7!AE36</f>
        <v>0</v>
      </c>
      <c r="LM7">
        <f>zuAnlage7!AF36</f>
        <v>0</v>
      </c>
      <c r="LN7">
        <f>zuAnlage7!AG36</f>
        <v>0</v>
      </c>
      <c r="LO7" s="21"/>
      <c r="LP7" s="21"/>
      <c r="LQ7" s="21"/>
      <c r="LR7" s="21"/>
      <c r="LS7" s="21"/>
      <c r="LT7" s="21"/>
      <c r="LU7" s="21"/>
      <c r="LV7" s="21"/>
      <c r="LW7" s="21"/>
      <c r="LX7" s="25">
        <f>zuAnlage7!$C$37</f>
        <v>0</v>
      </c>
      <c r="LY7" s="17" t="s">
        <v>245</v>
      </c>
      <c r="LZ7">
        <f>zuAnlage7!AE37</f>
        <v>0</v>
      </c>
      <c r="MA7">
        <f>zuAnlage7!AF37</f>
        <v>0</v>
      </c>
      <c r="MB7">
        <f>zuAnlage7!AG37</f>
        <v>0</v>
      </c>
      <c r="MC7" s="21"/>
      <c r="MD7" s="21"/>
      <c r="ME7" s="21"/>
      <c r="MF7" s="21"/>
      <c r="MG7" s="21"/>
      <c r="MH7" s="21"/>
      <c r="MI7" s="21"/>
      <c r="MJ7" s="21"/>
      <c r="MK7" s="21"/>
      <c r="ML7" s="25">
        <f>zuAnlage7!$C$38</f>
        <v>0</v>
      </c>
      <c r="MM7" s="17" t="s">
        <v>245</v>
      </c>
      <c r="MN7">
        <f>zuAnlage7!AE38</f>
        <v>0</v>
      </c>
      <c r="MO7">
        <f>zuAnlage7!AF38</f>
        <v>0</v>
      </c>
      <c r="MP7">
        <f>zuAnlage7!AG38</f>
        <v>0</v>
      </c>
      <c r="MQ7" s="21"/>
      <c r="MR7" s="21"/>
      <c r="MS7" s="21"/>
      <c r="MT7" s="21"/>
      <c r="MU7" s="21"/>
      <c r="MV7" s="21"/>
      <c r="MW7" s="21"/>
      <c r="MX7" s="21"/>
      <c r="MY7" s="21"/>
    </row>
    <row r="8" spans="1:363" x14ac:dyDescent="0.2">
      <c r="A8">
        <f>Anlage7!$F$4</f>
        <v>0</v>
      </c>
      <c r="B8">
        <f>Anlage7!$F$3</f>
        <v>0</v>
      </c>
      <c r="C8">
        <f>Anlage7!$F$2</f>
        <v>0</v>
      </c>
      <c r="D8" s="17" t="s">
        <v>246</v>
      </c>
      <c r="E8" s="17">
        <v>306</v>
      </c>
      <c r="F8" s="26">
        <f>zuAnlage7!AH5</f>
        <v>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>
        <f>zuAnlage7!AH11</f>
        <v>0</v>
      </c>
      <c r="T8" s="22">
        <f>zuAnlage7!AI11</f>
        <v>0</v>
      </c>
      <c r="U8" s="21"/>
      <c r="V8" s="21"/>
      <c r="W8" s="21"/>
      <c r="X8" s="21"/>
      <c r="Y8" s="21"/>
      <c r="Z8" s="21"/>
      <c r="AA8" s="21"/>
      <c r="AB8" s="21"/>
      <c r="AC8" s="21"/>
      <c r="AD8" s="23">
        <f>zuAnlage7!AH12</f>
        <v>0</v>
      </c>
      <c r="AE8" s="23">
        <f>zuAnlage7!AI12</f>
        <v>0</v>
      </c>
      <c r="AF8" s="23">
        <f>zuAnlage7!AJ12</f>
        <v>0</v>
      </c>
      <c r="AG8" s="21"/>
      <c r="AH8" s="21"/>
      <c r="AI8" s="21"/>
      <c r="AJ8" s="21"/>
      <c r="AK8" s="21"/>
      <c r="AL8" s="21"/>
      <c r="AM8" s="21"/>
      <c r="AN8" s="21"/>
      <c r="AO8" s="21"/>
      <c r="AP8" s="24" t="s">
        <v>238</v>
      </c>
      <c r="AQ8" s="17" t="s">
        <v>239</v>
      </c>
      <c r="AR8">
        <f>zuAnlage7!AH13</f>
        <v>0</v>
      </c>
      <c r="AS8">
        <f>zuAnlage7!AI13</f>
        <v>0</v>
      </c>
      <c r="AT8">
        <f>zuAnlage7!AJ13</f>
        <v>0</v>
      </c>
      <c r="AU8" s="21"/>
      <c r="AV8" s="21"/>
      <c r="AW8" s="21"/>
      <c r="AX8" s="21"/>
      <c r="AY8" s="21"/>
      <c r="AZ8" s="21"/>
      <c r="BA8" s="21"/>
      <c r="BB8" s="21"/>
      <c r="BC8" s="21"/>
      <c r="BD8" s="24" t="s">
        <v>240</v>
      </c>
      <c r="BE8" s="17" t="s">
        <v>239</v>
      </c>
      <c r="BF8">
        <f>zuAnlage7!AH14</f>
        <v>0</v>
      </c>
      <c r="BG8">
        <f>zuAnlage7!AI14</f>
        <v>0</v>
      </c>
      <c r="BH8">
        <f>zuAnlage7!AJ14</f>
        <v>0</v>
      </c>
      <c r="BI8" s="21"/>
      <c r="BJ8" s="21"/>
      <c r="BK8" s="21"/>
      <c r="BL8" s="21"/>
      <c r="BM8" s="21"/>
      <c r="BN8" s="21"/>
      <c r="BO8" s="21"/>
      <c r="BP8" s="21"/>
      <c r="BQ8" s="21"/>
      <c r="BR8" s="24" t="s">
        <v>241</v>
      </c>
      <c r="BS8" s="17" t="s">
        <v>239</v>
      </c>
      <c r="BT8">
        <f>zuAnlage7!AH15</f>
        <v>0</v>
      </c>
      <c r="BU8">
        <f>zuAnlage7!AI15</f>
        <v>0</v>
      </c>
      <c r="BV8">
        <f>zuAnlage7!AJ15</f>
        <v>0</v>
      </c>
      <c r="BW8" s="21"/>
      <c r="BX8" s="21"/>
      <c r="BY8" s="21"/>
      <c r="BZ8" s="21"/>
      <c r="CA8" s="21"/>
      <c r="CB8" s="21"/>
      <c r="CC8" s="21"/>
      <c r="CD8" s="21"/>
      <c r="CE8" s="21"/>
      <c r="CF8" s="24" t="s">
        <v>242</v>
      </c>
      <c r="CG8" s="17" t="s">
        <v>239</v>
      </c>
      <c r="CH8">
        <f>zuAnlage7!AH16</f>
        <v>0</v>
      </c>
      <c r="CI8">
        <f>zuAnlage7!AI16</f>
        <v>0</v>
      </c>
      <c r="CJ8">
        <f>zuAnlage7!AJ16</f>
        <v>0</v>
      </c>
      <c r="CK8" s="21"/>
      <c r="CL8" s="21"/>
      <c r="CM8" s="21"/>
      <c r="CN8" s="21"/>
      <c r="CO8" s="21"/>
      <c r="CP8" s="21"/>
      <c r="CQ8" s="21"/>
      <c r="CR8" s="21"/>
      <c r="CS8" s="21"/>
      <c r="CT8" s="24" t="s">
        <v>243</v>
      </c>
      <c r="CU8" s="17" t="s">
        <v>239</v>
      </c>
      <c r="CV8">
        <f>zuAnlage7!AH17</f>
        <v>0</v>
      </c>
      <c r="CW8">
        <f>zuAnlage7!AI17</f>
        <v>0</v>
      </c>
      <c r="CX8">
        <f>zuAnlage7!AJ17</f>
        <v>0</v>
      </c>
      <c r="CY8" s="21"/>
      <c r="CZ8" s="21"/>
      <c r="DA8" s="21"/>
      <c r="DB8" s="21"/>
      <c r="DC8" s="21"/>
      <c r="DD8" s="21"/>
      <c r="DE8" s="21"/>
      <c r="DF8" s="21"/>
      <c r="DG8" s="21"/>
      <c r="DH8" s="24" t="s">
        <v>39</v>
      </c>
      <c r="DI8" s="17" t="s">
        <v>239</v>
      </c>
      <c r="DJ8">
        <f>zuAnlage7!AH18</f>
        <v>0</v>
      </c>
      <c r="DK8">
        <f>zuAnlage7!AI18</f>
        <v>0</v>
      </c>
      <c r="DL8">
        <f>zuAnlage7!AJ18</f>
        <v>0</v>
      </c>
      <c r="DM8" s="21"/>
      <c r="DN8" s="21"/>
      <c r="DO8" s="21"/>
      <c r="DP8" s="21"/>
      <c r="DQ8" s="21"/>
      <c r="DR8" s="21"/>
      <c r="DS8" s="21"/>
      <c r="DT8" s="21"/>
      <c r="DU8" s="21"/>
      <c r="DV8" s="25">
        <f>zuAnlage7!$C$20</f>
        <v>0</v>
      </c>
      <c r="DW8" s="17" t="s">
        <v>239</v>
      </c>
      <c r="DX8">
        <f>zuAnlage7!AH20</f>
        <v>0</v>
      </c>
      <c r="DY8">
        <f>zuAnlage7!AI20</f>
        <v>0</v>
      </c>
      <c r="DZ8">
        <f>zuAnlage7!AJ20</f>
        <v>0</v>
      </c>
      <c r="EA8" s="21"/>
      <c r="EB8" s="21"/>
      <c r="EC8" s="21"/>
      <c r="ED8" s="21"/>
      <c r="EE8" s="21"/>
      <c r="EF8" s="21"/>
      <c r="EG8" s="21"/>
      <c r="EH8" s="21"/>
      <c r="EI8" s="21"/>
      <c r="EJ8" s="25">
        <f>zuAnlage7!$C$21</f>
        <v>0</v>
      </c>
      <c r="EK8" s="17" t="s">
        <v>239</v>
      </c>
      <c r="EL8">
        <f>zuAnlage7!AH21</f>
        <v>0</v>
      </c>
      <c r="EM8">
        <f>zuAnlage7!AI21</f>
        <v>0</v>
      </c>
      <c r="EN8">
        <f>zuAnlage7!AJ21</f>
        <v>0</v>
      </c>
      <c r="EO8" s="21"/>
      <c r="EP8" s="21"/>
      <c r="EQ8" s="21"/>
      <c r="ER8" s="21"/>
      <c r="ES8" s="21"/>
      <c r="ET8" s="21"/>
      <c r="EU8" s="21"/>
      <c r="EV8" s="21"/>
      <c r="EW8" s="21"/>
      <c r="EX8" s="25">
        <f>zuAnlage7!$C$22</f>
        <v>0</v>
      </c>
      <c r="EY8" s="17" t="s">
        <v>239</v>
      </c>
      <c r="EZ8">
        <f>zuAnlage7!AH22</f>
        <v>0</v>
      </c>
      <c r="FA8">
        <f>zuAnlage7!AI22</f>
        <v>0</v>
      </c>
      <c r="FB8">
        <f>zuAnlage7!AJ22</f>
        <v>0</v>
      </c>
      <c r="FC8" s="21"/>
      <c r="FD8" s="21"/>
      <c r="FE8" s="21"/>
      <c r="FF8" s="21"/>
      <c r="FG8" s="21"/>
      <c r="FH8" s="21"/>
      <c r="FI8" s="21"/>
      <c r="FJ8" s="21"/>
      <c r="FK8" s="21"/>
      <c r="FL8" s="25">
        <f>zuAnlage7!$C$23</f>
        <v>0</v>
      </c>
      <c r="FM8" s="17" t="s">
        <v>239</v>
      </c>
      <c r="FN8">
        <f>zuAnlage7!AH23</f>
        <v>0</v>
      </c>
      <c r="FO8">
        <f>zuAnlage7!AI23</f>
        <v>0</v>
      </c>
      <c r="FP8">
        <f>zuAnlage7!AJ23</f>
        <v>0</v>
      </c>
      <c r="FQ8" s="21"/>
      <c r="FR8" s="21"/>
      <c r="FS8" s="21"/>
      <c r="FT8" s="21"/>
      <c r="FU8" s="21"/>
      <c r="FV8" s="21"/>
      <c r="FW8" s="21"/>
      <c r="FX8" s="21"/>
      <c r="FY8" s="21"/>
      <c r="FZ8" s="25">
        <f>zuAnlage7!$C$24</f>
        <v>0</v>
      </c>
      <c r="GA8" s="17" t="s">
        <v>239</v>
      </c>
      <c r="GB8">
        <f>zuAnlage7!AH24</f>
        <v>0</v>
      </c>
      <c r="GC8">
        <f>zuAnlage7!AI24</f>
        <v>0</v>
      </c>
      <c r="GD8">
        <f>zuAnlage7!AJ24</f>
        <v>0</v>
      </c>
      <c r="GE8" s="21"/>
      <c r="GF8" s="21"/>
      <c r="GG8" s="21"/>
      <c r="GH8" s="21"/>
      <c r="GI8" s="21"/>
      <c r="GJ8" s="21"/>
      <c r="GK8" s="21"/>
      <c r="GL8" s="21"/>
      <c r="GM8" s="21"/>
      <c r="GN8" s="25">
        <f>zuAnlage7!$C$25</f>
        <v>0</v>
      </c>
      <c r="GO8" s="17" t="s">
        <v>239</v>
      </c>
      <c r="GP8">
        <f>zuAnlage7!AH25</f>
        <v>0</v>
      </c>
      <c r="GQ8">
        <f>zuAnlage7!AI25</f>
        <v>0</v>
      </c>
      <c r="GR8">
        <f>zuAnlage7!AJ25</f>
        <v>0</v>
      </c>
      <c r="GS8" s="21"/>
      <c r="GT8" s="21"/>
      <c r="GU8" s="21"/>
      <c r="GV8" s="21"/>
      <c r="GW8" s="21"/>
      <c r="GX8" s="21"/>
      <c r="GY8" s="21"/>
      <c r="GZ8" s="21"/>
      <c r="HA8" s="21"/>
      <c r="HB8" s="25">
        <f>zuAnlage7!$C$27</f>
        <v>0</v>
      </c>
      <c r="HC8" s="17" t="s">
        <v>244</v>
      </c>
      <c r="HD8">
        <f>zuAnlage7!AH27</f>
        <v>0</v>
      </c>
      <c r="HE8">
        <f>zuAnlage7!AI27</f>
        <v>0</v>
      </c>
      <c r="HF8">
        <f>zuAnlage7!AJ27</f>
        <v>0</v>
      </c>
      <c r="HG8" s="21"/>
      <c r="HH8" s="21"/>
      <c r="HI8" s="21"/>
      <c r="HJ8" s="21"/>
      <c r="HK8" s="21"/>
      <c r="HL8" s="21"/>
      <c r="HM8" s="21"/>
      <c r="HN8" s="21"/>
      <c r="HO8" s="21"/>
      <c r="HP8" s="25">
        <f>zuAnlage7!$C$28</f>
        <v>0</v>
      </c>
      <c r="HQ8" s="17" t="s">
        <v>244</v>
      </c>
      <c r="HR8">
        <f>zuAnlage7!AH28</f>
        <v>0</v>
      </c>
      <c r="HS8">
        <f>zuAnlage7!AI28</f>
        <v>0</v>
      </c>
      <c r="HT8">
        <f>zuAnlage7!AJ28</f>
        <v>0</v>
      </c>
      <c r="HU8" s="21"/>
      <c r="HV8" s="21"/>
      <c r="HW8" s="21"/>
      <c r="HX8" s="21"/>
      <c r="HY8" s="21"/>
      <c r="HZ8" s="21"/>
      <c r="IA8" s="21"/>
      <c r="IB8" s="21"/>
      <c r="IC8" s="21"/>
      <c r="ID8" s="25">
        <f>zuAnlage7!$C$29</f>
        <v>0</v>
      </c>
      <c r="IE8" s="17" t="s">
        <v>244</v>
      </c>
      <c r="IF8">
        <f>zuAnlage7!AH29</f>
        <v>0</v>
      </c>
      <c r="IG8">
        <f>zuAnlage7!AI29</f>
        <v>0</v>
      </c>
      <c r="IH8">
        <f>zuAnlage7!AJ29</f>
        <v>0</v>
      </c>
      <c r="II8" s="21"/>
      <c r="IJ8" s="21"/>
      <c r="IK8" s="21"/>
      <c r="IL8" s="21"/>
      <c r="IM8" s="21"/>
      <c r="IN8" s="21"/>
      <c r="IO8" s="21"/>
      <c r="IP8" s="21"/>
      <c r="IQ8" s="21"/>
      <c r="IR8" s="25">
        <f>zuAnlage7!$C$30</f>
        <v>0</v>
      </c>
      <c r="IS8" s="17" t="s">
        <v>244</v>
      </c>
      <c r="IT8">
        <f>zuAnlage7!AH30</f>
        <v>0</v>
      </c>
      <c r="IU8">
        <f>zuAnlage7!AI30</f>
        <v>0</v>
      </c>
      <c r="IV8">
        <f>zuAnlage7!AJ30</f>
        <v>0</v>
      </c>
      <c r="IW8" s="21"/>
      <c r="IX8" s="21"/>
      <c r="IY8" s="21"/>
      <c r="IZ8" s="21"/>
      <c r="JA8" s="21"/>
      <c r="JB8" s="21"/>
      <c r="JC8" s="21"/>
      <c r="JD8" s="21"/>
      <c r="JE8" s="21"/>
      <c r="JF8" s="25">
        <f>zuAnlage7!$C$31</f>
        <v>0</v>
      </c>
      <c r="JG8" s="17" t="s">
        <v>244</v>
      </c>
      <c r="JH8">
        <f>zuAnlage7!AH31</f>
        <v>0</v>
      </c>
      <c r="JI8">
        <f>zuAnlage7!AI31</f>
        <v>0</v>
      </c>
      <c r="JJ8">
        <f>zuAnlage7!AJ31</f>
        <v>0</v>
      </c>
      <c r="JK8" s="21"/>
      <c r="JL8" s="21"/>
      <c r="JM8" s="21"/>
      <c r="JN8" s="21"/>
      <c r="JO8" s="21"/>
      <c r="JP8" s="21"/>
      <c r="JQ8" s="21"/>
      <c r="JR8" s="21"/>
      <c r="JS8" s="21"/>
      <c r="JT8" s="25">
        <f>zuAnlage7!$C$33</f>
        <v>0</v>
      </c>
      <c r="JU8" s="17" t="s">
        <v>245</v>
      </c>
      <c r="JV8">
        <f>zuAnlage7!AH33</f>
        <v>0</v>
      </c>
      <c r="JW8">
        <f>zuAnlage7!AI33</f>
        <v>0</v>
      </c>
      <c r="JX8">
        <f>zuAnlage7!AJ33</f>
        <v>0</v>
      </c>
      <c r="JY8" s="21"/>
      <c r="JZ8" s="21"/>
      <c r="KA8" s="21"/>
      <c r="KB8" s="21"/>
      <c r="KC8" s="21"/>
      <c r="KD8" s="21"/>
      <c r="KE8" s="21"/>
      <c r="KF8" s="21"/>
      <c r="KG8" s="21"/>
      <c r="KH8" s="25">
        <f>zuAnlage7!$C$34</f>
        <v>0</v>
      </c>
      <c r="KI8" s="17" t="s">
        <v>245</v>
      </c>
      <c r="KJ8">
        <f>zuAnlage7!AH34</f>
        <v>0</v>
      </c>
      <c r="KK8">
        <f>zuAnlage7!AI34</f>
        <v>0</v>
      </c>
      <c r="KL8">
        <f>zuAnlage7!AJ34</f>
        <v>0</v>
      </c>
      <c r="KM8" s="21"/>
      <c r="KN8" s="21"/>
      <c r="KO8" s="21"/>
      <c r="KP8" s="21"/>
      <c r="KQ8" s="21"/>
      <c r="KR8" s="21"/>
      <c r="KS8" s="21"/>
      <c r="KT8" s="21"/>
      <c r="KU8" s="21"/>
      <c r="KV8" s="25">
        <f>zuAnlage7!$C$35</f>
        <v>0</v>
      </c>
      <c r="KW8" s="17" t="s">
        <v>245</v>
      </c>
      <c r="KX8">
        <f>zuAnlage7!AH35</f>
        <v>0</v>
      </c>
      <c r="KY8">
        <f>zuAnlage7!AI35</f>
        <v>0</v>
      </c>
      <c r="KZ8">
        <f>zuAnlage7!AJ35</f>
        <v>0</v>
      </c>
      <c r="LA8" s="21"/>
      <c r="LB8" s="21"/>
      <c r="LC8" s="21"/>
      <c r="LD8" s="21"/>
      <c r="LE8" s="21"/>
      <c r="LF8" s="21"/>
      <c r="LG8" s="21"/>
      <c r="LH8" s="21"/>
      <c r="LI8" s="21"/>
      <c r="LJ8" s="25">
        <f>zuAnlage7!$C$36</f>
        <v>0</v>
      </c>
      <c r="LK8" s="17" t="s">
        <v>245</v>
      </c>
      <c r="LL8">
        <f>zuAnlage7!AH36</f>
        <v>0</v>
      </c>
      <c r="LM8">
        <f>zuAnlage7!AI36</f>
        <v>0</v>
      </c>
      <c r="LN8">
        <f>zuAnlage7!AJ36</f>
        <v>0</v>
      </c>
      <c r="LO8" s="21"/>
      <c r="LP8" s="21"/>
      <c r="LQ8" s="21"/>
      <c r="LR8" s="21"/>
      <c r="LS8" s="21"/>
      <c r="LT8" s="21"/>
      <c r="LU8" s="21"/>
      <c r="LV8" s="21"/>
      <c r="LW8" s="21"/>
      <c r="LX8" s="25">
        <f>zuAnlage7!$C$37</f>
        <v>0</v>
      </c>
      <c r="LY8" s="17" t="s">
        <v>245</v>
      </c>
      <c r="LZ8">
        <f>zuAnlage7!AH37</f>
        <v>0</v>
      </c>
      <c r="MA8">
        <f>zuAnlage7!AI37</f>
        <v>0</v>
      </c>
      <c r="MB8">
        <f>zuAnlage7!AJ37</f>
        <v>0</v>
      </c>
      <c r="MC8" s="21"/>
      <c r="MD8" s="21"/>
      <c r="ME8" s="21"/>
      <c r="MF8" s="21"/>
      <c r="MG8" s="21"/>
      <c r="MH8" s="21"/>
      <c r="MI8" s="21"/>
      <c r="MJ8" s="21"/>
      <c r="MK8" s="21"/>
      <c r="ML8" s="25">
        <f>zuAnlage7!$C$38</f>
        <v>0</v>
      </c>
      <c r="MM8" s="17" t="s">
        <v>245</v>
      </c>
      <c r="MN8">
        <f>zuAnlage7!AH38</f>
        <v>0</v>
      </c>
      <c r="MO8">
        <f>zuAnlage7!AI38</f>
        <v>0</v>
      </c>
      <c r="MP8">
        <f>zuAnlage7!AJ38</f>
        <v>0</v>
      </c>
      <c r="MQ8" s="21"/>
      <c r="MR8" s="21"/>
      <c r="MS8" s="21"/>
      <c r="MT8" s="21"/>
      <c r="MU8" s="21"/>
      <c r="MV8" s="21"/>
      <c r="MW8" s="21"/>
      <c r="MX8" s="21"/>
      <c r="MY8" s="21"/>
    </row>
    <row r="9" spans="1:363" x14ac:dyDescent="0.2">
      <c r="A9">
        <f>Anlage7!$F$4</f>
        <v>0</v>
      </c>
      <c r="B9">
        <f>Anlage7!$F$3</f>
        <v>0</v>
      </c>
      <c r="C9">
        <f>Anlage7!$F$2</f>
        <v>0</v>
      </c>
      <c r="D9" s="17" t="s">
        <v>246</v>
      </c>
      <c r="E9" s="17">
        <v>307</v>
      </c>
      <c r="F9" s="26">
        <f>zuAnlage7!AK5</f>
        <v>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>
        <f>zuAnlage7!AK11</f>
        <v>0</v>
      </c>
      <c r="T9" s="22">
        <f>zuAnlage7!AL11</f>
        <v>0</v>
      </c>
      <c r="U9" s="21"/>
      <c r="V9" s="21"/>
      <c r="W9" s="21"/>
      <c r="X9" s="21"/>
      <c r="Y9" s="21"/>
      <c r="Z9" s="21"/>
      <c r="AA9" s="21"/>
      <c r="AB9" s="21"/>
      <c r="AC9" s="21"/>
      <c r="AD9" s="23">
        <f>zuAnlage7!AK12</f>
        <v>0</v>
      </c>
      <c r="AE9" s="23">
        <f>zuAnlage7!AL12</f>
        <v>0</v>
      </c>
      <c r="AF9" s="23">
        <f>zuAnlage7!AM12</f>
        <v>0</v>
      </c>
      <c r="AG9" s="21"/>
      <c r="AH9" s="21"/>
      <c r="AI9" s="21"/>
      <c r="AJ9" s="21"/>
      <c r="AK9" s="21"/>
      <c r="AL9" s="21"/>
      <c r="AM9" s="21"/>
      <c r="AN9" s="21"/>
      <c r="AO9" s="21"/>
      <c r="AP9" s="24" t="s">
        <v>238</v>
      </c>
      <c r="AQ9" s="17" t="s">
        <v>239</v>
      </c>
      <c r="AR9">
        <f>zuAnlage7!AK13</f>
        <v>0</v>
      </c>
      <c r="AS9">
        <f>zuAnlage7!AL13</f>
        <v>0</v>
      </c>
      <c r="AT9">
        <f>zuAnlage7!AM13</f>
        <v>0</v>
      </c>
      <c r="AU9" s="21"/>
      <c r="AV9" s="21"/>
      <c r="AW9" s="21"/>
      <c r="AX9" s="21"/>
      <c r="AY9" s="21"/>
      <c r="AZ9" s="21"/>
      <c r="BA9" s="21"/>
      <c r="BB9" s="21"/>
      <c r="BC9" s="21"/>
      <c r="BD9" s="24" t="s">
        <v>240</v>
      </c>
      <c r="BE9" s="17" t="s">
        <v>239</v>
      </c>
      <c r="BF9">
        <f>zuAnlage7!AK14</f>
        <v>0</v>
      </c>
      <c r="BG9">
        <f>zuAnlage7!AL14</f>
        <v>0</v>
      </c>
      <c r="BH9">
        <f>zuAnlage7!AM14</f>
        <v>0</v>
      </c>
      <c r="BI9" s="21"/>
      <c r="BJ9" s="21"/>
      <c r="BK9" s="21"/>
      <c r="BL9" s="21"/>
      <c r="BM9" s="21"/>
      <c r="BN9" s="21"/>
      <c r="BO9" s="21"/>
      <c r="BP9" s="21"/>
      <c r="BQ9" s="21"/>
      <c r="BR9" s="24" t="s">
        <v>241</v>
      </c>
      <c r="BS9" s="17" t="s">
        <v>239</v>
      </c>
      <c r="BT9">
        <f>zuAnlage7!AK15</f>
        <v>0</v>
      </c>
      <c r="BU9">
        <f>zuAnlage7!AL15</f>
        <v>0</v>
      </c>
      <c r="BV9">
        <f>zuAnlage7!AM15</f>
        <v>0</v>
      </c>
      <c r="BW9" s="21"/>
      <c r="BX9" s="21"/>
      <c r="BY9" s="21"/>
      <c r="BZ9" s="21"/>
      <c r="CA9" s="21"/>
      <c r="CB9" s="21"/>
      <c r="CC9" s="21"/>
      <c r="CD9" s="21"/>
      <c r="CE9" s="21"/>
      <c r="CF9" s="24" t="s">
        <v>242</v>
      </c>
      <c r="CG9" s="17" t="s">
        <v>239</v>
      </c>
      <c r="CH9">
        <f>zuAnlage7!AK16</f>
        <v>0</v>
      </c>
      <c r="CI9">
        <f>zuAnlage7!AL16</f>
        <v>0</v>
      </c>
      <c r="CJ9">
        <f>zuAnlage7!AM16</f>
        <v>0</v>
      </c>
      <c r="CK9" s="21"/>
      <c r="CL9" s="21"/>
      <c r="CM9" s="21"/>
      <c r="CN9" s="21"/>
      <c r="CO9" s="21"/>
      <c r="CP9" s="21"/>
      <c r="CQ9" s="21"/>
      <c r="CR9" s="21"/>
      <c r="CS9" s="21"/>
      <c r="CT9" s="24" t="s">
        <v>243</v>
      </c>
      <c r="CU9" s="17" t="s">
        <v>239</v>
      </c>
      <c r="CV9">
        <f>zuAnlage7!AK17</f>
        <v>0</v>
      </c>
      <c r="CW9">
        <f>zuAnlage7!AL17</f>
        <v>0</v>
      </c>
      <c r="CX9">
        <f>zuAnlage7!AM17</f>
        <v>0</v>
      </c>
      <c r="CY9" s="21"/>
      <c r="CZ9" s="21"/>
      <c r="DA9" s="21"/>
      <c r="DB9" s="21"/>
      <c r="DC9" s="21"/>
      <c r="DD9" s="21"/>
      <c r="DE9" s="21"/>
      <c r="DF9" s="21"/>
      <c r="DG9" s="21"/>
      <c r="DH9" s="24" t="s">
        <v>39</v>
      </c>
      <c r="DI9" s="17" t="s">
        <v>239</v>
      </c>
      <c r="DJ9">
        <f>zuAnlage7!AK18</f>
        <v>0</v>
      </c>
      <c r="DK9">
        <f>zuAnlage7!AL18</f>
        <v>0</v>
      </c>
      <c r="DL9">
        <f>zuAnlage7!AM18</f>
        <v>0</v>
      </c>
      <c r="DM9" s="21"/>
      <c r="DN9" s="21"/>
      <c r="DO9" s="21"/>
      <c r="DP9" s="21"/>
      <c r="DQ9" s="21"/>
      <c r="DR9" s="21"/>
      <c r="DS9" s="21"/>
      <c r="DT9" s="21"/>
      <c r="DU9" s="21"/>
      <c r="DV9" s="25">
        <f>zuAnlage7!$C$20</f>
        <v>0</v>
      </c>
      <c r="DW9" s="17" t="s">
        <v>239</v>
      </c>
      <c r="DX9">
        <f>zuAnlage7!AK20</f>
        <v>0</v>
      </c>
      <c r="DY9">
        <f>zuAnlage7!AL20</f>
        <v>0</v>
      </c>
      <c r="DZ9">
        <f>zuAnlage7!AM20</f>
        <v>0</v>
      </c>
      <c r="EA9" s="21"/>
      <c r="EB9" s="21"/>
      <c r="EC9" s="21"/>
      <c r="ED9" s="21"/>
      <c r="EE9" s="21"/>
      <c r="EF9" s="21"/>
      <c r="EG9" s="21"/>
      <c r="EH9" s="21"/>
      <c r="EI9" s="21"/>
      <c r="EJ9" s="25">
        <f>zuAnlage7!$C$21</f>
        <v>0</v>
      </c>
      <c r="EK9" s="17" t="s">
        <v>239</v>
      </c>
      <c r="EL9">
        <f>zuAnlage7!AK21</f>
        <v>0</v>
      </c>
      <c r="EM9">
        <f>zuAnlage7!AL21</f>
        <v>0</v>
      </c>
      <c r="EN9">
        <f>zuAnlage7!AM21</f>
        <v>0</v>
      </c>
      <c r="EO9" s="21"/>
      <c r="EP9" s="21"/>
      <c r="EQ9" s="21"/>
      <c r="ER9" s="21"/>
      <c r="ES9" s="21"/>
      <c r="ET9" s="21"/>
      <c r="EU9" s="21"/>
      <c r="EV9" s="21"/>
      <c r="EW9" s="21"/>
      <c r="EX9" s="25">
        <f>zuAnlage7!$C$22</f>
        <v>0</v>
      </c>
      <c r="EY9" s="17" t="s">
        <v>239</v>
      </c>
      <c r="EZ9">
        <f>zuAnlage7!AK22</f>
        <v>0</v>
      </c>
      <c r="FA9">
        <f>zuAnlage7!AL22</f>
        <v>0</v>
      </c>
      <c r="FB9">
        <f>zuAnlage7!AM22</f>
        <v>0</v>
      </c>
      <c r="FC9" s="21"/>
      <c r="FD9" s="21"/>
      <c r="FE9" s="21"/>
      <c r="FF9" s="21"/>
      <c r="FG9" s="21"/>
      <c r="FH9" s="21"/>
      <c r="FI9" s="21"/>
      <c r="FJ9" s="21"/>
      <c r="FK9" s="21"/>
      <c r="FL9" s="25">
        <f>zuAnlage7!$C$23</f>
        <v>0</v>
      </c>
      <c r="FM9" s="17" t="s">
        <v>239</v>
      </c>
      <c r="FN9">
        <f>zuAnlage7!AK23</f>
        <v>0</v>
      </c>
      <c r="FO9">
        <f>zuAnlage7!AL23</f>
        <v>0</v>
      </c>
      <c r="FP9">
        <f>zuAnlage7!AM23</f>
        <v>0</v>
      </c>
      <c r="FQ9" s="21"/>
      <c r="FR9" s="21"/>
      <c r="FS9" s="21"/>
      <c r="FT9" s="21"/>
      <c r="FU9" s="21"/>
      <c r="FV9" s="21"/>
      <c r="FW9" s="21"/>
      <c r="FX9" s="21"/>
      <c r="FY9" s="21"/>
      <c r="FZ9" s="25">
        <f>zuAnlage7!$C$24</f>
        <v>0</v>
      </c>
      <c r="GA9" s="17" t="s">
        <v>239</v>
      </c>
      <c r="GB9">
        <f>zuAnlage7!AK24</f>
        <v>0</v>
      </c>
      <c r="GC9">
        <f>zuAnlage7!AL24</f>
        <v>0</v>
      </c>
      <c r="GD9">
        <f>zuAnlage7!AM24</f>
        <v>0</v>
      </c>
      <c r="GE9" s="21"/>
      <c r="GF9" s="21"/>
      <c r="GG9" s="21"/>
      <c r="GH9" s="21"/>
      <c r="GI9" s="21"/>
      <c r="GJ9" s="21"/>
      <c r="GK9" s="21"/>
      <c r="GL9" s="21"/>
      <c r="GM9" s="21"/>
      <c r="GN9" s="25">
        <f>zuAnlage7!$C$25</f>
        <v>0</v>
      </c>
      <c r="GO9" s="17" t="s">
        <v>239</v>
      </c>
      <c r="GP9">
        <f>zuAnlage7!AK25</f>
        <v>0</v>
      </c>
      <c r="GQ9">
        <f>zuAnlage7!AL25</f>
        <v>0</v>
      </c>
      <c r="GR9">
        <f>zuAnlage7!AM25</f>
        <v>0</v>
      </c>
      <c r="GS9" s="21"/>
      <c r="GT9" s="21"/>
      <c r="GU9" s="21"/>
      <c r="GV9" s="21"/>
      <c r="GW9" s="21"/>
      <c r="GX9" s="21"/>
      <c r="GY9" s="21"/>
      <c r="GZ9" s="21"/>
      <c r="HA9" s="21"/>
      <c r="HB9" s="25">
        <f>zuAnlage7!$C$27</f>
        <v>0</v>
      </c>
      <c r="HC9" s="17" t="s">
        <v>244</v>
      </c>
      <c r="HD9">
        <f>zuAnlage7!AK27</f>
        <v>0</v>
      </c>
      <c r="HE9">
        <f>zuAnlage7!AL27</f>
        <v>0</v>
      </c>
      <c r="HF9">
        <f>zuAnlage7!AM27</f>
        <v>0</v>
      </c>
      <c r="HG9" s="21"/>
      <c r="HH9" s="21"/>
      <c r="HI9" s="21"/>
      <c r="HJ9" s="21"/>
      <c r="HK9" s="21"/>
      <c r="HL9" s="21"/>
      <c r="HM9" s="21"/>
      <c r="HN9" s="21"/>
      <c r="HO9" s="21"/>
      <c r="HP9" s="25">
        <f>zuAnlage7!$C$28</f>
        <v>0</v>
      </c>
      <c r="HQ9" s="17" t="s">
        <v>244</v>
      </c>
      <c r="HR9">
        <f>zuAnlage7!AK28</f>
        <v>0</v>
      </c>
      <c r="HS9">
        <f>zuAnlage7!AL28</f>
        <v>0</v>
      </c>
      <c r="HT9">
        <f>zuAnlage7!AM28</f>
        <v>0</v>
      </c>
      <c r="HU9" s="21"/>
      <c r="HV9" s="21"/>
      <c r="HW9" s="21"/>
      <c r="HX9" s="21"/>
      <c r="HY9" s="21"/>
      <c r="HZ9" s="21"/>
      <c r="IA9" s="21"/>
      <c r="IB9" s="21"/>
      <c r="IC9" s="21"/>
      <c r="ID9" s="25">
        <f>zuAnlage7!$C$29</f>
        <v>0</v>
      </c>
      <c r="IE9" s="17" t="s">
        <v>244</v>
      </c>
      <c r="IF9">
        <f>zuAnlage7!AK29</f>
        <v>0</v>
      </c>
      <c r="IG9">
        <f>zuAnlage7!AL29</f>
        <v>0</v>
      </c>
      <c r="IH9">
        <f>zuAnlage7!AM29</f>
        <v>0</v>
      </c>
      <c r="II9" s="21"/>
      <c r="IJ9" s="21"/>
      <c r="IK9" s="21"/>
      <c r="IL9" s="21"/>
      <c r="IM9" s="21"/>
      <c r="IN9" s="21"/>
      <c r="IO9" s="21"/>
      <c r="IP9" s="21"/>
      <c r="IQ9" s="21"/>
      <c r="IR9" s="25">
        <f>zuAnlage7!$C$30</f>
        <v>0</v>
      </c>
      <c r="IS9" s="17" t="s">
        <v>244</v>
      </c>
      <c r="IT9">
        <f>zuAnlage7!AK30</f>
        <v>0</v>
      </c>
      <c r="IU9">
        <f>zuAnlage7!AL30</f>
        <v>0</v>
      </c>
      <c r="IV9">
        <f>zuAnlage7!AM30</f>
        <v>0</v>
      </c>
      <c r="IW9" s="21"/>
      <c r="IX9" s="21"/>
      <c r="IY9" s="21"/>
      <c r="IZ9" s="21"/>
      <c r="JA9" s="21"/>
      <c r="JB9" s="21"/>
      <c r="JC9" s="21"/>
      <c r="JD9" s="21"/>
      <c r="JE9" s="21"/>
      <c r="JF9" s="25">
        <f>zuAnlage7!$C$31</f>
        <v>0</v>
      </c>
      <c r="JG9" s="17" t="s">
        <v>244</v>
      </c>
      <c r="JH9">
        <f>zuAnlage7!AK31</f>
        <v>0</v>
      </c>
      <c r="JI9">
        <f>zuAnlage7!AL31</f>
        <v>0</v>
      </c>
      <c r="JJ9">
        <f>zuAnlage7!AM31</f>
        <v>0</v>
      </c>
      <c r="JK9" s="21"/>
      <c r="JL9" s="21"/>
      <c r="JM9" s="21"/>
      <c r="JN9" s="21"/>
      <c r="JO9" s="21"/>
      <c r="JP9" s="21"/>
      <c r="JQ9" s="21"/>
      <c r="JR9" s="21"/>
      <c r="JS9" s="21"/>
      <c r="JT9" s="25">
        <f>zuAnlage7!$C$33</f>
        <v>0</v>
      </c>
      <c r="JU9" s="17" t="s">
        <v>245</v>
      </c>
      <c r="JV9">
        <f>zuAnlage7!AK33</f>
        <v>0</v>
      </c>
      <c r="JW9">
        <f>zuAnlage7!AL33</f>
        <v>0</v>
      </c>
      <c r="JX9">
        <f>zuAnlage7!AM33</f>
        <v>0</v>
      </c>
      <c r="JY9" s="21"/>
      <c r="JZ9" s="21"/>
      <c r="KA9" s="21"/>
      <c r="KB9" s="21"/>
      <c r="KC9" s="21"/>
      <c r="KD9" s="21"/>
      <c r="KE9" s="21"/>
      <c r="KF9" s="21"/>
      <c r="KG9" s="21"/>
      <c r="KH9" s="25">
        <f>zuAnlage7!$C$34</f>
        <v>0</v>
      </c>
      <c r="KI9" s="17" t="s">
        <v>245</v>
      </c>
      <c r="KJ9">
        <f>zuAnlage7!AK34</f>
        <v>0</v>
      </c>
      <c r="KK9">
        <f>zuAnlage7!AL34</f>
        <v>0</v>
      </c>
      <c r="KL9">
        <f>zuAnlage7!AM34</f>
        <v>0</v>
      </c>
      <c r="KM9" s="21"/>
      <c r="KN9" s="21"/>
      <c r="KO9" s="21"/>
      <c r="KP9" s="21"/>
      <c r="KQ9" s="21"/>
      <c r="KR9" s="21"/>
      <c r="KS9" s="21"/>
      <c r="KT9" s="21"/>
      <c r="KU9" s="21"/>
      <c r="KV9" s="25">
        <f>zuAnlage7!$C$35</f>
        <v>0</v>
      </c>
      <c r="KW9" s="17" t="s">
        <v>245</v>
      </c>
      <c r="KX9">
        <f>zuAnlage7!AK35</f>
        <v>0</v>
      </c>
      <c r="KY9">
        <f>zuAnlage7!AL35</f>
        <v>0</v>
      </c>
      <c r="KZ9">
        <f>zuAnlage7!AM35</f>
        <v>0</v>
      </c>
      <c r="LA9" s="21"/>
      <c r="LB9" s="21"/>
      <c r="LC9" s="21"/>
      <c r="LD9" s="21"/>
      <c r="LE9" s="21"/>
      <c r="LF9" s="21"/>
      <c r="LG9" s="21"/>
      <c r="LH9" s="21"/>
      <c r="LI9" s="21"/>
      <c r="LJ9" s="25">
        <f>zuAnlage7!$C$36</f>
        <v>0</v>
      </c>
      <c r="LK9" s="17" t="s">
        <v>245</v>
      </c>
      <c r="LL9">
        <f>zuAnlage7!AK36</f>
        <v>0</v>
      </c>
      <c r="LM9">
        <f>zuAnlage7!AL36</f>
        <v>0</v>
      </c>
      <c r="LN9">
        <f>zuAnlage7!AM36</f>
        <v>0</v>
      </c>
      <c r="LO9" s="21"/>
      <c r="LP9" s="21"/>
      <c r="LQ9" s="21"/>
      <c r="LR9" s="21"/>
      <c r="LS9" s="21"/>
      <c r="LT9" s="21"/>
      <c r="LU9" s="21"/>
      <c r="LV9" s="21"/>
      <c r="LW9" s="21"/>
      <c r="LX9" s="25">
        <f>zuAnlage7!$C$37</f>
        <v>0</v>
      </c>
      <c r="LY9" s="17" t="s">
        <v>245</v>
      </c>
      <c r="LZ9">
        <f>zuAnlage7!AK37</f>
        <v>0</v>
      </c>
      <c r="MA9">
        <f>zuAnlage7!AL37</f>
        <v>0</v>
      </c>
      <c r="MB9">
        <f>zuAnlage7!AM37</f>
        <v>0</v>
      </c>
      <c r="MC9" s="21"/>
      <c r="MD9" s="21"/>
      <c r="ME9" s="21"/>
      <c r="MF9" s="21"/>
      <c r="MG9" s="21"/>
      <c r="MH9" s="21"/>
      <c r="MI9" s="21"/>
      <c r="MJ9" s="21"/>
      <c r="MK9" s="21"/>
      <c r="ML9" s="25">
        <f>zuAnlage7!$C$38</f>
        <v>0</v>
      </c>
      <c r="MM9" s="17" t="s">
        <v>245</v>
      </c>
      <c r="MN9">
        <f>zuAnlage7!AK38</f>
        <v>0</v>
      </c>
      <c r="MO9">
        <f>zuAnlage7!AL38</f>
        <v>0</v>
      </c>
      <c r="MP9">
        <f>zuAnlage7!AM38</f>
        <v>0</v>
      </c>
      <c r="MQ9" s="21"/>
      <c r="MR9" s="21"/>
      <c r="MS9" s="21"/>
      <c r="MT9" s="21"/>
      <c r="MU9" s="21"/>
      <c r="MV9" s="21"/>
      <c r="MW9" s="21"/>
      <c r="MX9" s="21"/>
      <c r="MY9" s="21"/>
    </row>
    <row r="10" spans="1:363" x14ac:dyDescent="0.2">
      <c r="A10">
        <f>Anlage7!$F$4</f>
        <v>0</v>
      </c>
      <c r="B10">
        <f>Anlage7!$F$3</f>
        <v>0</v>
      </c>
      <c r="C10">
        <f>Anlage7!$F$2</f>
        <v>0</v>
      </c>
      <c r="D10" s="17" t="s">
        <v>246</v>
      </c>
      <c r="E10" s="17">
        <v>308</v>
      </c>
      <c r="F10" s="26">
        <f>zuAnlage7!AN5</f>
        <v>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>
        <f>zuAnlage7!AN11</f>
        <v>0</v>
      </c>
      <c r="T10" s="22">
        <f>zuAnlage7!AO11</f>
        <v>0</v>
      </c>
      <c r="U10" s="21"/>
      <c r="V10" s="21"/>
      <c r="W10" s="21"/>
      <c r="X10" s="21"/>
      <c r="Y10" s="21"/>
      <c r="Z10" s="21"/>
      <c r="AA10" s="21"/>
      <c r="AB10" s="21"/>
      <c r="AC10" s="21"/>
      <c r="AD10" s="23">
        <f>zuAnlage7!AN12</f>
        <v>0</v>
      </c>
      <c r="AE10" s="23">
        <f>zuAnlage7!AO12</f>
        <v>0</v>
      </c>
      <c r="AF10" s="23">
        <f>zuAnlage7!AP12</f>
        <v>0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4" t="s">
        <v>238</v>
      </c>
      <c r="AQ10" s="17" t="s">
        <v>239</v>
      </c>
      <c r="AR10">
        <f>zuAnlage7!AN13</f>
        <v>0</v>
      </c>
      <c r="AS10">
        <f>zuAnlage7!AO13</f>
        <v>0</v>
      </c>
      <c r="AT10">
        <f>zuAnlage7!AP13</f>
        <v>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4" t="s">
        <v>240</v>
      </c>
      <c r="BE10" s="17" t="s">
        <v>239</v>
      </c>
      <c r="BF10">
        <f>zuAnlage7!AN14</f>
        <v>0</v>
      </c>
      <c r="BG10">
        <f>zuAnlage7!AO14</f>
        <v>0</v>
      </c>
      <c r="BH10">
        <f>zuAnlage7!AP14</f>
        <v>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4" t="s">
        <v>241</v>
      </c>
      <c r="BS10" s="17" t="s">
        <v>239</v>
      </c>
      <c r="BT10">
        <f>zuAnlage7!AN15</f>
        <v>0</v>
      </c>
      <c r="BU10">
        <f>zuAnlage7!AO15</f>
        <v>0</v>
      </c>
      <c r="BV10">
        <f>zuAnlage7!AP15</f>
        <v>0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4" t="s">
        <v>242</v>
      </c>
      <c r="CG10" s="17" t="s">
        <v>239</v>
      </c>
      <c r="CH10">
        <f>zuAnlage7!AN16</f>
        <v>0</v>
      </c>
      <c r="CI10">
        <f>zuAnlage7!AO16</f>
        <v>0</v>
      </c>
      <c r="CJ10">
        <f>zuAnlage7!AP16</f>
        <v>0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4" t="s">
        <v>243</v>
      </c>
      <c r="CU10" s="17" t="s">
        <v>239</v>
      </c>
      <c r="CV10">
        <f>zuAnlage7!AN17</f>
        <v>0</v>
      </c>
      <c r="CW10">
        <f>zuAnlage7!AO17</f>
        <v>0</v>
      </c>
      <c r="CX10">
        <f>zuAnlage7!AP17</f>
        <v>0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4" t="s">
        <v>39</v>
      </c>
      <c r="DI10" s="17" t="s">
        <v>239</v>
      </c>
      <c r="DJ10">
        <f>zuAnlage7!AN18</f>
        <v>0</v>
      </c>
      <c r="DK10">
        <f>zuAnlage7!AO18</f>
        <v>0</v>
      </c>
      <c r="DL10">
        <f>zuAnlage7!AP18</f>
        <v>0</v>
      </c>
      <c r="DM10" s="21"/>
      <c r="DN10" s="21"/>
      <c r="DO10" s="21"/>
      <c r="DP10" s="21"/>
      <c r="DQ10" s="21"/>
      <c r="DR10" s="21"/>
      <c r="DS10" s="21"/>
      <c r="DT10" s="21"/>
      <c r="DU10" s="21"/>
      <c r="DV10" s="25">
        <f>zuAnlage7!$C$20</f>
        <v>0</v>
      </c>
      <c r="DW10" s="17" t="s">
        <v>239</v>
      </c>
      <c r="DX10">
        <f>zuAnlage7!AN20</f>
        <v>0</v>
      </c>
      <c r="DY10">
        <f>zuAnlage7!AO20</f>
        <v>0</v>
      </c>
      <c r="DZ10">
        <f>zuAnlage7!AP20</f>
        <v>0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5">
        <f>zuAnlage7!$C$21</f>
        <v>0</v>
      </c>
      <c r="EK10" s="17" t="s">
        <v>239</v>
      </c>
      <c r="EL10">
        <f>zuAnlage7!AN21</f>
        <v>0</v>
      </c>
      <c r="EM10">
        <f>zuAnlage7!AO21</f>
        <v>0</v>
      </c>
      <c r="EN10">
        <f>zuAnlage7!AP21</f>
        <v>0</v>
      </c>
      <c r="EO10" s="21"/>
      <c r="EP10" s="21"/>
      <c r="EQ10" s="21"/>
      <c r="ER10" s="21"/>
      <c r="ES10" s="21"/>
      <c r="ET10" s="21"/>
      <c r="EU10" s="21"/>
      <c r="EV10" s="21"/>
      <c r="EW10" s="21"/>
      <c r="EX10" s="25">
        <f>zuAnlage7!$C$22</f>
        <v>0</v>
      </c>
      <c r="EY10" s="17" t="s">
        <v>239</v>
      </c>
      <c r="EZ10">
        <f>zuAnlage7!AN22</f>
        <v>0</v>
      </c>
      <c r="FA10">
        <f>zuAnlage7!AO22</f>
        <v>0</v>
      </c>
      <c r="FB10">
        <f>zuAnlage7!AP22</f>
        <v>0</v>
      </c>
      <c r="FC10" s="21"/>
      <c r="FD10" s="21"/>
      <c r="FE10" s="21"/>
      <c r="FF10" s="21"/>
      <c r="FG10" s="21"/>
      <c r="FH10" s="21"/>
      <c r="FI10" s="21"/>
      <c r="FJ10" s="21"/>
      <c r="FK10" s="21"/>
      <c r="FL10" s="25">
        <f>zuAnlage7!$C$23</f>
        <v>0</v>
      </c>
      <c r="FM10" s="17" t="s">
        <v>239</v>
      </c>
      <c r="FN10">
        <f>zuAnlage7!AN23</f>
        <v>0</v>
      </c>
      <c r="FO10">
        <f>zuAnlage7!AO23</f>
        <v>0</v>
      </c>
      <c r="FP10">
        <f>zuAnlage7!AP23</f>
        <v>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5">
        <f>zuAnlage7!$C$24</f>
        <v>0</v>
      </c>
      <c r="GA10" s="17" t="s">
        <v>239</v>
      </c>
      <c r="GB10">
        <f>zuAnlage7!AN24</f>
        <v>0</v>
      </c>
      <c r="GC10">
        <f>zuAnlage7!AO24</f>
        <v>0</v>
      </c>
      <c r="GD10">
        <f>zuAnlage7!AP24</f>
        <v>0</v>
      </c>
      <c r="GE10" s="21"/>
      <c r="GF10" s="21"/>
      <c r="GG10" s="21"/>
      <c r="GH10" s="21"/>
      <c r="GI10" s="21"/>
      <c r="GJ10" s="21"/>
      <c r="GK10" s="21"/>
      <c r="GL10" s="21"/>
      <c r="GM10" s="21"/>
      <c r="GN10" s="25">
        <f>zuAnlage7!$C$25</f>
        <v>0</v>
      </c>
      <c r="GO10" s="17" t="s">
        <v>239</v>
      </c>
      <c r="GP10">
        <f>zuAnlage7!AN25</f>
        <v>0</v>
      </c>
      <c r="GQ10">
        <f>zuAnlage7!AO25</f>
        <v>0</v>
      </c>
      <c r="GR10">
        <f>zuAnlage7!AP25</f>
        <v>0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5">
        <f>zuAnlage7!$C$27</f>
        <v>0</v>
      </c>
      <c r="HC10" s="17" t="s">
        <v>244</v>
      </c>
      <c r="HD10">
        <f>zuAnlage7!AN27</f>
        <v>0</v>
      </c>
      <c r="HE10">
        <f>zuAnlage7!AO27</f>
        <v>0</v>
      </c>
      <c r="HF10">
        <f>zuAnlage7!AP27</f>
        <v>0</v>
      </c>
      <c r="HG10" s="21"/>
      <c r="HH10" s="21"/>
      <c r="HI10" s="21"/>
      <c r="HJ10" s="21"/>
      <c r="HK10" s="21"/>
      <c r="HL10" s="21"/>
      <c r="HM10" s="21"/>
      <c r="HN10" s="21"/>
      <c r="HO10" s="21"/>
      <c r="HP10" s="25">
        <f>zuAnlage7!$C$28</f>
        <v>0</v>
      </c>
      <c r="HQ10" s="17" t="s">
        <v>244</v>
      </c>
      <c r="HR10">
        <f>zuAnlage7!AN28</f>
        <v>0</v>
      </c>
      <c r="HS10">
        <f>zuAnlage7!AO28</f>
        <v>0</v>
      </c>
      <c r="HT10">
        <f>zuAnlage7!AP28</f>
        <v>0</v>
      </c>
      <c r="HU10" s="21"/>
      <c r="HV10" s="21"/>
      <c r="HW10" s="21"/>
      <c r="HX10" s="21"/>
      <c r="HY10" s="21"/>
      <c r="HZ10" s="21"/>
      <c r="IA10" s="21"/>
      <c r="IB10" s="21"/>
      <c r="IC10" s="21"/>
      <c r="ID10" s="25">
        <f>zuAnlage7!$C$29</f>
        <v>0</v>
      </c>
      <c r="IE10" s="17" t="s">
        <v>244</v>
      </c>
      <c r="IF10">
        <f>zuAnlage7!AN29</f>
        <v>0</v>
      </c>
      <c r="IG10">
        <f>zuAnlage7!AO29</f>
        <v>0</v>
      </c>
      <c r="IH10">
        <f>zuAnlage7!AP29</f>
        <v>0</v>
      </c>
      <c r="II10" s="21"/>
      <c r="IJ10" s="21"/>
      <c r="IK10" s="21"/>
      <c r="IL10" s="21"/>
      <c r="IM10" s="21"/>
      <c r="IN10" s="21"/>
      <c r="IO10" s="21"/>
      <c r="IP10" s="21"/>
      <c r="IQ10" s="21"/>
      <c r="IR10" s="25">
        <f>zuAnlage7!$C$30</f>
        <v>0</v>
      </c>
      <c r="IS10" s="17" t="s">
        <v>244</v>
      </c>
      <c r="IT10">
        <f>zuAnlage7!AN30</f>
        <v>0</v>
      </c>
      <c r="IU10">
        <f>zuAnlage7!AO30</f>
        <v>0</v>
      </c>
      <c r="IV10">
        <f>zuAnlage7!AP30</f>
        <v>0</v>
      </c>
      <c r="IW10" s="21"/>
      <c r="IX10" s="21"/>
      <c r="IY10" s="21"/>
      <c r="IZ10" s="21"/>
      <c r="JA10" s="21"/>
      <c r="JB10" s="21"/>
      <c r="JC10" s="21"/>
      <c r="JD10" s="21"/>
      <c r="JE10" s="21"/>
      <c r="JF10" s="25">
        <f>zuAnlage7!$C$31</f>
        <v>0</v>
      </c>
      <c r="JG10" s="17" t="s">
        <v>244</v>
      </c>
      <c r="JH10">
        <f>zuAnlage7!AN31</f>
        <v>0</v>
      </c>
      <c r="JI10">
        <f>zuAnlage7!AO31</f>
        <v>0</v>
      </c>
      <c r="JJ10">
        <f>zuAnlage7!AP31</f>
        <v>0</v>
      </c>
      <c r="JK10" s="21"/>
      <c r="JL10" s="21"/>
      <c r="JM10" s="21"/>
      <c r="JN10" s="21"/>
      <c r="JO10" s="21"/>
      <c r="JP10" s="21"/>
      <c r="JQ10" s="21"/>
      <c r="JR10" s="21"/>
      <c r="JS10" s="21"/>
      <c r="JT10" s="25">
        <f>zuAnlage7!$C$33</f>
        <v>0</v>
      </c>
      <c r="JU10" s="17" t="s">
        <v>245</v>
      </c>
      <c r="JV10">
        <f>zuAnlage7!AN33</f>
        <v>0</v>
      </c>
      <c r="JW10">
        <f>zuAnlage7!AO33</f>
        <v>0</v>
      </c>
      <c r="JX10">
        <f>zuAnlage7!AP33</f>
        <v>0</v>
      </c>
      <c r="JY10" s="21"/>
      <c r="JZ10" s="21"/>
      <c r="KA10" s="21"/>
      <c r="KB10" s="21"/>
      <c r="KC10" s="21"/>
      <c r="KD10" s="21"/>
      <c r="KE10" s="21"/>
      <c r="KF10" s="21"/>
      <c r="KG10" s="21"/>
      <c r="KH10" s="25">
        <f>zuAnlage7!$C$34</f>
        <v>0</v>
      </c>
      <c r="KI10" s="17" t="s">
        <v>245</v>
      </c>
      <c r="KJ10">
        <f>zuAnlage7!AN34</f>
        <v>0</v>
      </c>
      <c r="KK10">
        <f>zuAnlage7!AO34</f>
        <v>0</v>
      </c>
      <c r="KL10">
        <f>zuAnlage7!AP34</f>
        <v>0</v>
      </c>
      <c r="KM10" s="21"/>
      <c r="KN10" s="21"/>
      <c r="KO10" s="21"/>
      <c r="KP10" s="21"/>
      <c r="KQ10" s="21"/>
      <c r="KR10" s="21"/>
      <c r="KS10" s="21"/>
      <c r="KT10" s="21"/>
      <c r="KU10" s="21"/>
      <c r="KV10" s="25">
        <f>zuAnlage7!$C$35</f>
        <v>0</v>
      </c>
      <c r="KW10" s="17" t="s">
        <v>245</v>
      </c>
      <c r="KX10">
        <f>zuAnlage7!AN35</f>
        <v>0</v>
      </c>
      <c r="KY10">
        <f>zuAnlage7!AO35</f>
        <v>0</v>
      </c>
      <c r="KZ10">
        <f>zuAnlage7!AP35</f>
        <v>0</v>
      </c>
      <c r="LA10" s="21"/>
      <c r="LB10" s="21"/>
      <c r="LC10" s="21"/>
      <c r="LD10" s="21"/>
      <c r="LE10" s="21"/>
      <c r="LF10" s="21"/>
      <c r="LG10" s="21"/>
      <c r="LH10" s="21"/>
      <c r="LI10" s="21"/>
      <c r="LJ10" s="25">
        <f>zuAnlage7!$C$36</f>
        <v>0</v>
      </c>
      <c r="LK10" s="17" t="s">
        <v>245</v>
      </c>
      <c r="LL10">
        <f>zuAnlage7!AN36</f>
        <v>0</v>
      </c>
      <c r="LM10">
        <f>zuAnlage7!AO36</f>
        <v>0</v>
      </c>
      <c r="LN10">
        <f>zuAnlage7!AP36</f>
        <v>0</v>
      </c>
      <c r="LO10" s="21"/>
      <c r="LP10" s="21"/>
      <c r="LQ10" s="21"/>
      <c r="LR10" s="21"/>
      <c r="LS10" s="21"/>
      <c r="LT10" s="21"/>
      <c r="LU10" s="21"/>
      <c r="LV10" s="21"/>
      <c r="LW10" s="21"/>
      <c r="LX10" s="25">
        <f>zuAnlage7!$C$37</f>
        <v>0</v>
      </c>
      <c r="LY10" s="17" t="s">
        <v>245</v>
      </c>
      <c r="LZ10">
        <f>zuAnlage7!AN37</f>
        <v>0</v>
      </c>
      <c r="MA10">
        <f>zuAnlage7!AO37</f>
        <v>0</v>
      </c>
      <c r="MB10">
        <f>zuAnlage7!AP37</f>
        <v>0</v>
      </c>
      <c r="MC10" s="21"/>
      <c r="MD10" s="21"/>
      <c r="ME10" s="21"/>
      <c r="MF10" s="21"/>
      <c r="MG10" s="21"/>
      <c r="MH10" s="21"/>
      <c r="MI10" s="21"/>
      <c r="MJ10" s="21"/>
      <c r="MK10" s="21"/>
      <c r="ML10" s="25">
        <f>zuAnlage7!$C$38</f>
        <v>0</v>
      </c>
      <c r="MM10" s="17" t="s">
        <v>245</v>
      </c>
      <c r="MN10">
        <f>zuAnlage7!AN38</f>
        <v>0</v>
      </c>
      <c r="MO10">
        <f>zuAnlage7!AO38</f>
        <v>0</v>
      </c>
      <c r="MP10">
        <f>zuAnlage7!AP38</f>
        <v>0</v>
      </c>
      <c r="MQ10" s="21"/>
      <c r="MR10" s="21"/>
      <c r="MS10" s="21"/>
      <c r="MT10" s="21"/>
      <c r="MU10" s="21"/>
      <c r="MV10" s="21"/>
      <c r="MW10" s="21"/>
      <c r="MX10" s="21"/>
      <c r="MY10" s="21"/>
    </row>
    <row r="11" spans="1:363" x14ac:dyDescent="0.2">
      <c r="A11">
        <f>Anlage7!$F$4</f>
        <v>0</v>
      </c>
      <c r="B11">
        <f>Anlage7!$F$3</f>
        <v>0</v>
      </c>
      <c r="C11">
        <f>Anlage7!$F$2</f>
        <v>0</v>
      </c>
      <c r="D11" s="17" t="s">
        <v>246</v>
      </c>
      <c r="E11" s="17">
        <v>309</v>
      </c>
      <c r="F11" s="26">
        <f>zuAnlage7!AQ5</f>
        <v>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>
        <f>zuAnlage7!AQ11</f>
        <v>0</v>
      </c>
      <c r="T11" s="22">
        <f>zuAnlage7!AR11</f>
        <v>0</v>
      </c>
      <c r="U11" s="21"/>
      <c r="V11" s="21"/>
      <c r="W11" s="21"/>
      <c r="X11" s="21"/>
      <c r="Y11" s="21"/>
      <c r="Z11" s="21"/>
      <c r="AA11" s="21"/>
      <c r="AB11" s="21"/>
      <c r="AC11" s="21"/>
      <c r="AD11" s="23">
        <f>zuAnlage7!AQ12</f>
        <v>0</v>
      </c>
      <c r="AE11" s="23">
        <f>zuAnlage7!AR12</f>
        <v>0</v>
      </c>
      <c r="AF11" s="23">
        <f>zuAnlage7!AS12</f>
        <v>0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4" t="s">
        <v>238</v>
      </c>
      <c r="AQ11" s="17" t="s">
        <v>239</v>
      </c>
      <c r="AR11">
        <f>zuAnlage7!AQ13</f>
        <v>0</v>
      </c>
      <c r="AS11">
        <f>zuAnlage7!AR13</f>
        <v>0</v>
      </c>
      <c r="AT11">
        <f>zuAnlage7!AS13</f>
        <v>0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4" t="s">
        <v>240</v>
      </c>
      <c r="BE11" s="17" t="s">
        <v>239</v>
      </c>
      <c r="BF11">
        <f>zuAnlage7!AQ14</f>
        <v>0</v>
      </c>
      <c r="BG11">
        <f>zuAnlage7!AR14</f>
        <v>0</v>
      </c>
      <c r="BH11">
        <f>zuAnlage7!AS14</f>
        <v>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4" t="s">
        <v>241</v>
      </c>
      <c r="BS11" s="17" t="s">
        <v>239</v>
      </c>
      <c r="BT11">
        <f>zuAnlage7!AQ15</f>
        <v>0</v>
      </c>
      <c r="BU11">
        <f>zuAnlage7!AR15</f>
        <v>0</v>
      </c>
      <c r="BV11">
        <f>zuAnlage7!AS15</f>
        <v>0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4" t="s">
        <v>242</v>
      </c>
      <c r="CG11" s="17" t="s">
        <v>239</v>
      </c>
      <c r="CH11">
        <f>zuAnlage7!AQ16</f>
        <v>0</v>
      </c>
      <c r="CI11">
        <f>zuAnlage7!AR16</f>
        <v>0</v>
      </c>
      <c r="CJ11">
        <f>zuAnlage7!AS16</f>
        <v>0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4" t="s">
        <v>243</v>
      </c>
      <c r="CU11" s="17" t="s">
        <v>239</v>
      </c>
      <c r="CV11">
        <f>zuAnlage7!AQ17</f>
        <v>0</v>
      </c>
      <c r="CW11">
        <f>zuAnlage7!AR17</f>
        <v>0</v>
      </c>
      <c r="CX11">
        <f>zuAnlage7!AS17</f>
        <v>0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4" t="s">
        <v>39</v>
      </c>
      <c r="DI11" s="17" t="s">
        <v>239</v>
      </c>
      <c r="DJ11">
        <f>zuAnlage7!AQ18</f>
        <v>0</v>
      </c>
      <c r="DK11">
        <f>zuAnlage7!AR18</f>
        <v>0</v>
      </c>
      <c r="DL11">
        <f>zuAnlage7!AS18</f>
        <v>0</v>
      </c>
      <c r="DM11" s="21"/>
      <c r="DN11" s="21"/>
      <c r="DO11" s="21"/>
      <c r="DP11" s="21"/>
      <c r="DQ11" s="21"/>
      <c r="DR11" s="21"/>
      <c r="DS11" s="21"/>
      <c r="DT11" s="21"/>
      <c r="DU11" s="21"/>
      <c r="DV11" s="25">
        <f>zuAnlage7!$C$20</f>
        <v>0</v>
      </c>
      <c r="DW11" s="17" t="s">
        <v>239</v>
      </c>
      <c r="DX11">
        <f>zuAnlage7!AQ20</f>
        <v>0</v>
      </c>
      <c r="DY11">
        <f>zuAnlage7!AR20</f>
        <v>0</v>
      </c>
      <c r="DZ11">
        <f>zuAnlage7!AS20</f>
        <v>0</v>
      </c>
      <c r="EA11" s="21"/>
      <c r="EB11" s="21"/>
      <c r="EC11" s="21"/>
      <c r="ED11" s="21"/>
      <c r="EE11" s="21"/>
      <c r="EF11" s="21"/>
      <c r="EG11" s="21"/>
      <c r="EH11" s="21"/>
      <c r="EI11" s="21"/>
      <c r="EJ11" s="25">
        <f>zuAnlage7!$C$21</f>
        <v>0</v>
      </c>
      <c r="EK11" s="17" t="s">
        <v>239</v>
      </c>
      <c r="EL11">
        <f>zuAnlage7!AQ21</f>
        <v>0</v>
      </c>
      <c r="EM11">
        <f>zuAnlage7!AR21</f>
        <v>0</v>
      </c>
      <c r="EN11">
        <f>zuAnlage7!AS21</f>
        <v>0</v>
      </c>
      <c r="EO11" s="21"/>
      <c r="EP11" s="21"/>
      <c r="EQ11" s="21"/>
      <c r="ER11" s="21"/>
      <c r="ES11" s="21"/>
      <c r="ET11" s="21"/>
      <c r="EU11" s="21"/>
      <c r="EV11" s="21"/>
      <c r="EW11" s="21"/>
      <c r="EX11" s="25">
        <f>zuAnlage7!$C$22</f>
        <v>0</v>
      </c>
      <c r="EY11" s="17" t="s">
        <v>239</v>
      </c>
      <c r="EZ11">
        <f>zuAnlage7!AQ22</f>
        <v>0</v>
      </c>
      <c r="FA11">
        <f>zuAnlage7!AR22</f>
        <v>0</v>
      </c>
      <c r="FB11">
        <f>zuAnlage7!AS22</f>
        <v>0</v>
      </c>
      <c r="FC11" s="21"/>
      <c r="FD11" s="21"/>
      <c r="FE11" s="21"/>
      <c r="FF11" s="21"/>
      <c r="FG11" s="21"/>
      <c r="FH11" s="21"/>
      <c r="FI11" s="21"/>
      <c r="FJ11" s="21"/>
      <c r="FK11" s="21"/>
      <c r="FL11" s="25">
        <f>zuAnlage7!$C$23</f>
        <v>0</v>
      </c>
      <c r="FM11" s="17" t="s">
        <v>239</v>
      </c>
      <c r="FN11">
        <f>zuAnlage7!AQ23</f>
        <v>0</v>
      </c>
      <c r="FO11">
        <f>zuAnlage7!AR23</f>
        <v>0</v>
      </c>
      <c r="FP11">
        <f>zuAnlage7!AS23</f>
        <v>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5">
        <f>zuAnlage7!$C$24</f>
        <v>0</v>
      </c>
      <c r="GA11" s="17" t="s">
        <v>239</v>
      </c>
      <c r="GB11">
        <f>zuAnlage7!AQ24</f>
        <v>0</v>
      </c>
      <c r="GC11">
        <f>zuAnlage7!AR24</f>
        <v>0</v>
      </c>
      <c r="GD11">
        <f>zuAnlage7!AS24</f>
        <v>0</v>
      </c>
      <c r="GE11" s="21"/>
      <c r="GF11" s="21"/>
      <c r="GG11" s="21"/>
      <c r="GH11" s="21"/>
      <c r="GI11" s="21"/>
      <c r="GJ11" s="21"/>
      <c r="GK11" s="21"/>
      <c r="GL11" s="21"/>
      <c r="GM11" s="21"/>
      <c r="GN11" s="25">
        <f>zuAnlage7!$C$25</f>
        <v>0</v>
      </c>
      <c r="GO11" s="17" t="s">
        <v>239</v>
      </c>
      <c r="GP11">
        <f>zuAnlage7!AQ25</f>
        <v>0</v>
      </c>
      <c r="GQ11">
        <f>zuAnlage7!AR25</f>
        <v>0</v>
      </c>
      <c r="GR11">
        <f>zuAnlage7!AS25</f>
        <v>0</v>
      </c>
      <c r="GS11" s="21"/>
      <c r="GT11" s="21"/>
      <c r="GU11" s="21"/>
      <c r="GV11" s="21"/>
      <c r="GW11" s="21"/>
      <c r="GX11" s="21"/>
      <c r="GY11" s="21"/>
      <c r="GZ11" s="21"/>
      <c r="HA11" s="21"/>
      <c r="HB11" s="25">
        <f>zuAnlage7!$C$27</f>
        <v>0</v>
      </c>
      <c r="HC11" s="17" t="s">
        <v>244</v>
      </c>
      <c r="HD11">
        <f>zuAnlage7!AQ27</f>
        <v>0</v>
      </c>
      <c r="HE11">
        <f>zuAnlage7!AR27</f>
        <v>0</v>
      </c>
      <c r="HF11">
        <f>zuAnlage7!AS27</f>
        <v>0</v>
      </c>
      <c r="HG11" s="21"/>
      <c r="HH11" s="21"/>
      <c r="HI11" s="21"/>
      <c r="HJ11" s="21"/>
      <c r="HK11" s="21"/>
      <c r="HL11" s="21"/>
      <c r="HM11" s="21"/>
      <c r="HN11" s="21"/>
      <c r="HO11" s="21"/>
      <c r="HP11" s="25">
        <f>zuAnlage7!$C$28</f>
        <v>0</v>
      </c>
      <c r="HQ11" s="17" t="s">
        <v>244</v>
      </c>
      <c r="HR11">
        <f>zuAnlage7!AQ28</f>
        <v>0</v>
      </c>
      <c r="HS11">
        <f>zuAnlage7!AR28</f>
        <v>0</v>
      </c>
      <c r="HT11">
        <f>zuAnlage7!AS28</f>
        <v>0</v>
      </c>
      <c r="HU11" s="21"/>
      <c r="HV11" s="21"/>
      <c r="HW11" s="21"/>
      <c r="HX11" s="21"/>
      <c r="HY11" s="21"/>
      <c r="HZ11" s="21"/>
      <c r="IA11" s="21"/>
      <c r="IB11" s="21"/>
      <c r="IC11" s="21"/>
      <c r="ID11" s="25">
        <f>zuAnlage7!$C$29</f>
        <v>0</v>
      </c>
      <c r="IE11" s="17" t="s">
        <v>244</v>
      </c>
      <c r="IF11">
        <f>zuAnlage7!AQ29</f>
        <v>0</v>
      </c>
      <c r="IG11">
        <f>zuAnlage7!AR29</f>
        <v>0</v>
      </c>
      <c r="IH11">
        <f>zuAnlage7!AS29</f>
        <v>0</v>
      </c>
      <c r="II11" s="21"/>
      <c r="IJ11" s="21"/>
      <c r="IK11" s="21"/>
      <c r="IL11" s="21"/>
      <c r="IM11" s="21"/>
      <c r="IN11" s="21"/>
      <c r="IO11" s="21"/>
      <c r="IP11" s="21"/>
      <c r="IQ11" s="21"/>
      <c r="IR11" s="25">
        <f>zuAnlage7!$C$30</f>
        <v>0</v>
      </c>
      <c r="IS11" s="17" t="s">
        <v>244</v>
      </c>
      <c r="IT11">
        <f>zuAnlage7!AQ30</f>
        <v>0</v>
      </c>
      <c r="IU11">
        <f>zuAnlage7!AR30</f>
        <v>0</v>
      </c>
      <c r="IV11">
        <f>zuAnlage7!AS30</f>
        <v>0</v>
      </c>
      <c r="IW11" s="21"/>
      <c r="IX11" s="21"/>
      <c r="IY11" s="21"/>
      <c r="IZ11" s="21"/>
      <c r="JA11" s="21"/>
      <c r="JB11" s="21"/>
      <c r="JC11" s="21"/>
      <c r="JD11" s="21"/>
      <c r="JE11" s="21"/>
      <c r="JF11" s="25">
        <f>zuAnlage7!$C$31</f>
        <v>0</v>
      </c>
      <c r="JG11" s="17" t="s">
        <v>244</v>
      </c>
      <c r="JH11">
        <f>zuAnlage7!AQ31</f>
        <v>0</v>
      </c>
      <c r="JI11">
        <f>zuAnlage7!AR31</f>
        <v>0</v>
      </c>
      <c r="JJ11">
        <f>zuAnlage7!AS31</f>
        <v>0</v>
      </c>
      <c r="JK11" s="21"/>
      <c r="JL11" s="21"/>
      <c r="JM11" s="21"/>
      <c r="JN11" s="21"/>
      <c r="JO11" s="21"/>
      <c r="JP11" s="21"/>
      <c r="JQ11" s="21"/>
      <c r="JR11" s="21"/>
      <c r="JS11" s="21"/>
      <c r="JT11" s="25">
        <f>zuAnlage7!$C$33</f>
        <v>0</v>
      </c>
      <c r="JU11" s="17" t="s">
        <v>245</v>
      </c>
      <c r="JV11">
        <f>zuAnlage7!AQ33</f>
        <v>0</v>
      </c>
      <c r="JW11">
        <f>zuAnlage7!AR33</f>
        <v>0</v>
      </c>
      <c r="JX11">
        <f>zuAnlage7!AS33</f>
        <v>0</v>
      </c>
      <c r="JY11" s="21"/>
      <c r="JZ11" s="21"/>
      <c r="KA11" s="21"/>
      <c r="KB11" s="21"/>
      <c r="KC11" s="21"/>
      <c r="KD11" s="21"/>
      <c r="KE11" s="21"/>
      <c r="KF11" s="21"/>
      <c r="KG11" s="21"/>
      <c r="KH11" s="25">
        <f>zuAnlage7!$C$34</f>
        <v>0</v>
      </c>
      <c r="KI11" s="17" t="s">
        <v>245</v>
      </c>
      <c r="KJ11">
        <f>zuAnlage7!AQ34</f>
        <v>0</v>
      </c>
      <c r="KK11">
        <f>zuAnlage7!AR34</f>
        <v>0</v>
      </c>
      <c r="KL11">
        <f>zuAnlage7!AS34</f>
        <v>0</v>
      </c>
      <c r="KM11" s="21"/>
      <c r="KN11" s="21"/>
      <c r="KO11" s="21"/>
      <c r="KP11" s="21"/>
      <c r="KQ11" s="21"/>
      <c r="KR11" s="21"/>
      <c r="KS11" s="21"/>
      <c r="KT11" s="21"/>
      <c r="KU11" s="21"/>
      <c r="KV11" s="25">
        <f>zuAnlage7!$C$35</f>
        <v>0</v>
      </c>
      <c r="KW11" s="17" t="s">
        <v>245</v>
      </c>
      <c r="KX11">
        <f>zuAnlage7!AQ35</f>
        <v>0</v>
      </c>
      <c r="KY11">
        <f>zuAnlage7!AR35</f>
        <v>0</v>
      </c>
      <c r="KZ11">
        <f>zuAnlage7!AS35</f>
        <v>0</v>
      </c>
      <c r="LA11" s="21"/>
      <c r="LB11" s="21"/>
      <c r="LC11" s="21"/>
      <c r="LD11" s="21"/>
      <c r="LE11" s="21"/>
      <c r="LF11" s="21"/>
      <c r="LG11" s="21"/>
      <c r="LH11" s="21"/>
      <c r="LI11" s="21"/>
      <c r="LJ11" s="25">
        <f>zuAnlage7!$C$36</f>
        <v>0</v>
      </c>
      <c r="LK11" s="17" t="s">
        <v>245</v>
      </c>
      <c r="LL11">
        <f>zuAnlage7!AQ36</f>
        <v>0</v>
      </c>
      <c r="LM11">
        <f>zuAnlage7!AR36</f>
        <v>0</v>
      </c>
      <c r="LN11">
        <f>zuAnlage7!AS36</f>
        <v>0</v>
      </c>
      <c r="LO11" s="21"/>
      <c r="LP11" s="21"/>
      <c r="LQ11" s="21"/>
      <c r="LR11" s="21"/>
      <c r="LS11" s="21"/>
      <c r="LT11" s="21"/>
      <c r="LU11" s="21"/>
      <c r="LV11" s="21"/>
      <c r="LW11" s="21"/>
      <c r="LX11" s="25">
        <f>zuAnlage7!$C$37</f>
        <v>0</v>
      </c>
      <c r="LY11" s="17" t="s">
        <v>245</v>
      </c>
      <c r="LZ11">
        <f>zuAnlage7!AQ37</f>
        <v>0</v>
      </c>
      <c r="MA11">
        <f>zuAnlage7!AR37</f>
        <v>0</v>
      </c>
      <c r="MB11">
        <f>zuAnlage7!AS37</f>
        <v>0</v>
      </c>
      <c r="MC11" s="21"/>
      <c r="MD11" s="21"/>
      <c r="ME11" s="21"/>
      <c r="MF11" s="21"/>
      <c r="MG11" s="21"/>
      <c r="MH11" s="21"/>
      <c r="MI11" s="21"/>
      <c r="MJ11" s="21"/>
      <c r="MK11" s="21"/>
      <c r="ML11" s="25">
        <f>zuAnlage7!$C$38</f>
        <v>0</v>
      </c>
      <c r="MM11" s="17" t="s">
        <v>245</v>
      </c>
      <c r="MN11">
        <f>zuAnlage7!AQ38</f>
        <v>0</v>
      </c>
      <c r="MO11">
        <f>zuAnlage7!AR38</f>
        <v>0</v>
      </c>
      <c r="MP11">
        <f>zuAnlage7!AS38</f>
        <v>0</v>
      </c>
      <c r="MQ11" s="21"/>
      <c r="MR11" s="21"/>
      <c r="MS11" s="21"/>
      <c r="MT11" s="21"/>
      <c r="MU11" s="21"/>
      <c r="MV11" s="21"/>
      <c r="MW11" s="21"/>
      <c r="MX11" s="21"/>
      <c r="MY11" s="21"/>
    </row>
    <row r="12" spans="1:363" x14ac:dyDescent="0.2">
      <c r="A12">
        <f>Anlage7!$F$4</f>
        <v>0</v>
      </c>
      <c r="B12">
        <f>Anlage7!$F$3</f>
        <v>0</v>
      </c>
      <c r="C12">
        <f>Anlage7!$F$2</f>
        <v>0</v>
      </c>
      <c r="D12" s="17" t="s">
        <v>246</v>
      </c>
      <c r="E12" s="17">
        <v>310</v>
      </c>
      <c r="F12" s="26">
        <f>zuAnlage7!AT5</f>
        <v>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>
        <f>zuAnlage7!AT11</f>
        <v>0</v>
      </c>
      <c r="T12" s="22">
        <f>zuAnlage7!AU11</f>
        <v>0</v>
      </c>
      <c r="U12" s="21"/>
      <c r="V12" s="21"/>
      <c r="W12" s="21"/>
      <c r="X12" s="21"/>
      <c r="Y12" s="21"/>
      <c r="Z12" s="21"/>
      <c r="AA12" s="21"/>
      <c r="AB12" s="21"/>
      <c r="AC12" s="21"/>
      <c r="AD12" s="23">
        <f>zuAnlage7!AT12</f>
        <v>0</v>
      </c>
      <c r="AE12" s="23">
        <f>zuAnlage7!AU12</f>
        <v>0</v>
      </c>
      <c r="AF12" s="23">
        <f>zuAnlage7!AV12</f>
        <v>0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4" t="s">
        <v>238</v>
      </c>
      <c r="AQ12" s="17" t="s">
        <v>239</v>
      </c>
      <c r="AR12">
        <f>zuAnlage7!AT13</f>
        <v>0</v>
      </c>
      <c r="AS12">
        <f>zuAnlage7!AU13</f>
        <v>0</v>
      </c>
      <c r="AT12">
        <f>zuAnlage7!AV13</f>
        <v>0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4" t="s">
        <v>240</v>
      </c>
      <c r="BE12" s="17" t="s">
        <v>239</v>
      </c>
      <c r="BF12">
        <f>zuAnlage7!AT14</f>
        <v>0</v>
      </c>
      <c r="BG12">
        <f>zuAnlage7!AU14</f>
        <v>0</v>
      </c>
      <c r="BH12">
        <f>zuAnlage7!AV14</f>
        <v>0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4" t="s">
        <v>241</v>
      </c>
      <c r="BS12" s="17" t="s">
        <v>239</v>
      </c>
      <c r="BT12">
        <f>zuAnlage7!AT15</f>
        <v>0</v>
      </c>
      <c r="BU12">
        <f>zuAnlage7!AU15</f>
        <v>0</v>
      </c>
      <c r="BV12">
        <f>zuAnlage7!AV15</f>
        <v>0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4" t="s">
        <v>242</v>
      </c>
      <c r="CG12" s="17" t="s">
        <v>239</v>
      </c>
      <c r="CH12">
        <f>zuAnlage7!AT16</f>
        <v>0</v>
      </c>
      <c r="CI12">
        <f>zuAnlage7!AU16</f>
        <v>0</v>
      </c>
      <c r="CJ12">
        <f>zuAnlage7!AV16</f>
        <v>0</v>
      </c>
      <c r="CK12" s="21"/>
      <c r="CL12" s="21"/>
      <c r="CM12" s="21"/>
      <c r="CN12" s="21"/>
      <c r="CO12" s="21"/>
      <c r="CP12" s="21"/>
      <c r="CQ12" s="21"/>
      <c r="CR12" s="21"/>
      <c r="CS12" s="21"/>
      <c r="CT12" s="24" t="s">
        <v>243</v>
      </c>
      <c r="CU12" s="17" t="s">
        <v>239</v>
      </c>
      <c r="CV12">
        <f>zuAnlage7!AT17</f>
        <v>0</v>
      </c>
      <c r="CW12">
        <f>zuAnlage7!AU17</f>
        <v>0</v>
      </c>
      <c r="CX12">
        <f>zuAnlage7!AV17</f>
        <v>0</v>
      </c>
      <c r="CY12" s="21"/>
      <c r="CZ12" s="21"/>
      <c r="DA12" s="21"/>
      <c r="DB12" s="21"/>
      <c r="DC12" s="21"/>
      <c r="DD12" s="21"/>
      <c r="DE12" s="21"/>
      <c r="DF12" s="21"/>
      <c r="DG12" s="21"/>
      <c r="DH12" s="24" t="s">
        <v>39</v>
      </c>
      <c r="DI12" s="17" t="s">
        <v>239</v>
      </c>
      <c r="DJ12">
        <f>zuAnlage7!AT18</f>
        <v>0</v>
      </c>
      <c r="DK12">
        <f>zuAnlage7!AU18</f>
        <v>0</v>
      </c>
      <c r="DL12">
        <f>zuAnlage7!AV18</f>
        <v>0</v>
      </c>
      <c r="DM12" s="21"/>
      <c r="DN12" s="21"/>
      <c r="DO12" s="21"/>
      <c r="DP12" s="21"/>
      <c r="DQ12" s="21"/>
      <c r="DR12" s="21"/>
      <c r="DS12" s="21"/>
      <c r="DT12" s="21"/>
      <c r="DU12" s="21"/>
      <c r="DV12" s="25">
        <f>zuAnlage7!$C$20</f>
        <v>0</v>
      </c>
      <c r="DW12" s="17" t="s">
        <v>239</v>
      </c>
      <c r="DX12">
        <f>zuAnlage7!AT20</f>
        <v>0</v>
      </c>
      <c r="DY12">
        <f>zuAnlage7!AU20</f>
        <v>0</v>
      </c>
      <c r="DZ12">
        <f>zuAnlage7!AV20</f>
        <v>0</v>
      </c>
      <c r="EA12" s="21"/>
      <c r="EB12" s="21"/>
      <c r="EC12" s="21"/>
      <c r="ED12" s="21"/>
      <c r="EE12" s="21"/>
      <c r="EF12" s="21"/>
      <c r="EG12" s="21"/>
      <c r="EH12" s="21"/>
      <c r="EI12" s="21"/>
      <c r="EJ12" s="25">
        <f>zuAnlage7!$C$21</f>
        <v>0</v>
      </c>
      <c r="EK12" s="17" t="s">
        <v>239</v>
      </c>
      <c r="EL12">
        <f>zuAnlage7!AT21</f>
        <v>0</v>
      </c>
      <c r="EM12">
        <f>zuAnlage7!AU21</f>
        <v>0</v>
      </c>
      <c r="EN12">
        <f>zuAnlage7!AV21</f>
        <v>0</v>
      </c>
      <c r="EO12" s="21"/>
      <c r="EP12" s="21"/>
      <c r="EQ12" s="21"/>
      <c r="ER12" s="21"/>
      <c r="ES12" s="21"/>
      <c r="ET12" s="21"/>
      <c r="EU12" s="21"/>
      <c r="EV12" s="21"/>
      <c r="EW12" s="21"/>
      <c r="EX12" s="25">
        <f>zuAnlage7!$C$22</f>
        <v>0</v>
      </c>
      <c r="EY12" s="17" t="s">
        <v>239</v>
      </c>
      <c r="EZ12">
        <f>zuAnlage7!AT22</f>
        <v>0</v>
      </c>
      <c r="FA12">
        <f>zuAnlage7!AU22</f>
        <v>0</v>
      </c>
      <c r="FB12">
        <f>zuAnlage7!AV22</f>
        <v>0</v>
      </c>
      <c r="FC12" s="21"/>
      <c r="FD12" s="21"/>
      <c r="FE12" s="21"/>
      <c r="FF12" s="21"/>
      <c r="FG12" s="21"/>
      <c r="FH12" s="21"/>
      <c r="FI12" s="21"/>
      <c r="FJ12" s="21"/>
      <c r="FK12" s="21"/>
      <c r="FL12" s="25">
        <f>zuAnlage7!$C$23</f>
        <v>0</v>
      </c>
      <c r="FM12" s="17" t="s">
        <v>239</v>
      </c>
      <c r="FN12">
        <f>zuAnlage7!AT23</f>
        <v>0</v>
      </c>
      <c r="FO12">
        <f>zuAnlage7!AU23</f>
        <v>0</v>
      </c>
      <c r="FP12">
        <f>zuAnlage7!AV23</f>
        <v>0</v>
      </c>
      <c r="FQ12" s="21"/>
      <c r="FR12" s="21"/>
      <c r="FS12" s="21"/>
      <c r="FT12" s="21"/>
      <c r="FU12" s="21"/>
      <c r="FV12" s="21"/>
      <c r="FW12" s="21"/>
      <c r="FX12" s="21"/>
      <c r="FY12" s="21"/>
      <c r="FZ12" s="25">
        <f>zuAnlage7!$C$24</f>
        <v>0</v>
      </c>
      <c r="GA12" s="17" t="s">
        <v>239</v>
      </c>
      <c r="GB12">
        <f>zuAnlage7!AT24</f>
        <v>0</v>
      </c>
      <c r="GC12">
        <f>zuAnlage7!AU24</f>
        <v>0</v>
      </c>
      <c r="GD12">
        <f>zuAnlage7!AV24</f>
        <v>0</v>
      </c>
      <c r="GE12" s="21"/>
      <c r="GF12" s="21"/>
      <c r="GG12" s="21"/>
      <c r="GH12" s="21"/>
      <c r="GI12" s="21"/>
      <c r="GJ12" s="21"/>
      <c r="GK12" s="21"/>
      <c r="GL12" s="21"/>
      <c r="GM12" s="21"/>
      <c r="GN12" s="25">
        <f>zuAnlage7!$C$25</f>
        <v>0</v>
      </c>
      <c r="GO12" s="17" t="s">
        <v>239</v>
      </c>
      <c r="GP12">
        <f>zuAnlage7!AT25</f>
        <v>0</v>
      </c>
      <c r="GQ12">
        <f>zuAnlage7!AU25</f>
        <v>0</v>
      </c>
      <c r="GR12">
        <f>zuAnlage7!AV25</f>
        <v>0</v>
      </c>
      <c r="GS12" s="21"/>
      <c r="GT12" s="21"/>
      <c r="GU12" s="21"/>
      <c r="GV12" s="21"/>
      <c r="GW12" s="21"/>
      <c r="GX12" s="21"/>
      <c r="GY12" s="21"/>
      <c r="GZ12" s="21"/>
      <c r="HA12" s="21"/>
      <c r="HB12" s="25">
        <f>zuAnlage7!$C$27</f>
        <v>0</v>
      </c>
      <c r="HC12" s="17" t="s">
        <v>244</v>
      </c>
      <c r="HD12">
        <f>zuAnlage7!AT27</f>
        <v>0</v>
      </c>
      <c r="HE12">
        <f>zuAnlage7!AU27</f>
        <v>0</v>
      </c>
      <c r="HF12">
        <f>zuAnlage7!AV27</f>
        <v>0</v>
      </c>
      <c r="HG12" s="21"/>
      <c r="HH12" s="21"/>
      <c r="HI12" s="21"/>
      <c r="HJ12" s="21"/>
      <c r="HK12" s="21"/>
      <c r="HL12" s="21"/>
      <c r="HM12" s="21"/>
      <c r="HN12" s="21"/>
      <c r="HO12" s="21"/>
      <c r="HP12" s="25">
        <f>zuAnlage7!$C$28</f>
        <v>0</v>
      </c>
      <c r="HQ12" s="17" t="s">
        <v>244</v>
      </c>
      <c r="HR12">
        <f>zuAnlage7!AT28</f>
        <v>0</v>
      </c>
      <c r="HS12">
        <f>zuAnlage7!AU28</f>
        <v>0</v>
      </c>
      <c r="HT12">
        <f>zuAnlage7!AV28</f>
        <v>0</v>
      </c>
      <c r="HU12" s="21"/>
      <c r="HV12" s="21"/>
      <c r="HW12" s="21"/>
      <c r="HX12" s="21"/>
      <c r="HY12" s="21"/>
      <c r="HZ12" s="21"/>
      <c r="IA12" s="21"/>
      <c r="IB12" s="21"/>
      <c r="IC12" s="21"/>
      <c r="ID12" s="25">
        <f>zuAnlage7!$C$29</f>
        <v>0</v>
      </c>
      <c r="IE12" s="17" t="s">
        <v>244</v>
      </c>
      <c r="IF12">
        <f>zuAnlage7!AT29</f>
        <v>0</v>
      </c>
      <c r="IG12">
        <f>zuAnlage7!AU29</f>
        <v>0</v>
      </c>
      <c r="IH12">
        <f>zuAnlage7!AV29</f>
        <v>0</v>
      </c>
      <c r="II12" s="21"/>
      <c r="IJ12" s="21"/>
      <c r="IK12" s="21"/>
      <c r="IL12" s="21"/>
      <c r="IM12" s="21"/>
      <c r="IN12" s="21"/>
      <c r="IO12" s="21"/>
      <c r="IP12" s="21"/>
      <c r="IQ12" s="21"/>
      <c r="IR12" s="25">
        <f>zuAnlage7!$C$30</f>
        <v>0</v>
      </c>
      <c r="IS12" s="17" t="s">
        <v>244</v>
      </c>
      <c r="IT12">
        <f>zuAnlage7!AT30</f>
        <v>0</v>
      </c>
      <c r="IU12">
        <f>zuAnlage7!AU30</f>
        <v>0</v>
      </c>
      <c r="IV12">
        <f>zuAnlage7!AV30</f>
        <v>0</v>
      </c>
      <c r="IW12" s="21"/>
      <c r="IX12" s="21"/>
      <c r="IY12" s="21"/>
      <c r="IZ12" s="21"/>
      <c r="JA12" s="21"/>
      <c r="JB12" s="21"/>
      <c r="JC12" s="21"/>
      <c r="JD12" s="21"/>
      <c r="JE12" s="21"/>
      <c r="JF12" s="25">
        <f>zuAnlage7!$C$31</f>
        <v>0</v>
      </c>
      <c r="JG12" s="17" t="s">
        <v>244</v>
      </c>
      <c r="JH12">
        <f>zuAnlage7!AT31</f>
        <v>0</v>
      </c>
      <c r="JI12">
        <f>zuAnlage7!AU31</f>
        <v>0</v>
      </c>
      <c r="JJ12">
        <f>zuAnlage7!AV31</f>
        <v>0</v>
      </c>
      <c r="JK12" s="21"/>
      <c r="JL12" s="21"/>
      <c r="JM12" s="21"/>
      <c r="JN12" s="21"/>
      <c r="JO12" s="21"/>
      <c r="JP12" s="21"/>
      <c r="JQ12" s="21"/>
      <c r="JR12" s="21"/>
      <c r="JS12" s="21"/>
      <c r="JT12" s="25">
        <f>zuAnlage7!$C$33</f>
        <v>0</v>
      </c>
      <c r="JU12" s="17" t="s">
        <v>245</v>
      </c>
      <c r="JV12">
        <f>zuAnlage7!AT33</f>
        <v>0</v>
      </c>
      <c r="JW12">
        <f>zuAnlage7!AU33</f>
        <v>0</v>
      </c>
      <c r="JX12">
        <f>zuAnlage7!AV33</f>
        <v>0</v>
      </c>
      <c r="JY12" s="21"/>
      <c r="JZ12" s="21"/>
      <c r="KA12" s="21"/>
      <c r="KB12" s="21"/>
      <c r="KC12" s="21"/>
      <c r="KD12" s="21"/>
      <c r="KE12" s="21"/>
      <c r="KF12" s="21"/>
      <c r="KG12" s="21"/>
      <c r="KH12" s="25">
        <f>zuAnlage7!$C$34</f>
        <v>0</v>
      </c>
      <c r="KI12" s="17" t="s">
        <v>245</v>
      </c>
      <c r="KJ12">
        <f>zuAnlage7!AT34</f>
        <v>0</v>
      </c>
      <c r="KK12">
        <f>zuAnlage7!AU34</f>
        <v>0</v>
      </c>
      <c r="KL12">
        <f>zuAnlage7!AV34</f>
        <v>0</v>
      </c>
      <c r="KM12" s="21"/>
      <c r="KN12" s="21"/>
      <c r="KO12" s="21"/>
      <c r="KP12" s="21"/>
      <c r="KQ12" s="21"/>
      <c r="KR12" s="21"/>
      <c r="KS12" s="21"/>
      <c r="KT12" s="21"/>
      <c r="KU12" s="21"/>
      <c r="KV12" s="25">
        <f>zuAnlage7!$C$35</f>
        <v>0</v>
      </c>
      <c r="KW12" s="17" t="s">
        <v>245</v>
      </c>
      <c r="KX12">
        <f>zuAnlage7!AT35</f>
        <v>0</v>
      </c>
      <c r="KY12">
        <f>zuAnlage7!AU35</f>
        <v>0</v>
      </c>
      <c r="KZ12">
        <f>zuAnlage7!AV35</f>
        <v>0</v>
      </c>
      <c r="LA12" s="21"/>
      <c r="LB12" s="21"/>
      <c r="LC12" s="21"/>
      <c r="LD12" s="21"/>
      <c r="LE12" s="21"/>
      <c r="LF12" s="21"/>
      <c r="LG12" s="21"/>
      <c r="LH12" s="21"/>
      <c r="LI12" s="21"/>
      <c r="LJ12" s="25">
        <f>zuAnlage7!$C$36</f>
        <v>0</v>
      </c>
      <c r="LK12" s="17" t="s">
        <v>245</v>
      </c>
      <c r="LL12">
        <f>zuAnlage7!AT36</f>
        <v>0</v>
      </c>
      <c r="LM12">
        <f>zuAnlage7!AU36</f>
        <v>0</v>
      </c>
      <c r="LN12">
        <f>zuAnlage7!AV36</f>
        <v>0</v>
      </c>
      <c r="LO12" s="21"/>
      <c r="LP12" s="21"/>
      <c r="LQ12" s="21"/>
      <c r="LR12" s="21"/>
      <c r="LS12" s="21"/>
      <c r="LT12" s="21"/>
      <c r="LU12" s="21"/>
      <c r="LV12" s="21"/>
      <c r="LW12" s="21"/>
      <c r="LX12" s="25">
        <f>zuAnlage7!$C$37</f>
        <v>0</v>
      </c>
      <c r="LY12" s="17" t="s">
        <v>245</v>
      </c>
      <c r="LZ12">
        <f>zuAnlage7!AT37</f>
        <v>0</v>
      </c>
      <c r="MA12">
        <f>zuAnlage7!AU37</f>
        <v>0</v>
      </c>
      <c r="MB12">
        <f>zuAnlage7!AV37</f>
        <v>0</v>
      </c>
      <c r="MC12" s="21"/>
      <c r="MD12" s="21"/>
      <c r="ME12" s="21"/>
      <c r="MF12" s="21"/>
      <c r="MG12" s="21"/>
      <c r="MH12" s="21"/>
      <c r="MI12" s="21"/>
      <c r="MJ12" s="21"/>
      <c r="MK12" s="21"/>
      <c r="ML12" s="25">
        <f>zuAnlage7!$C$38</f>
        <v>0</v>
      </c>
      <c r="MM12" s="17" t="s">
        <v>245</v>
      </c>
      <c r="MN12">
        <f>zuAnlage7!AT38</f>
        <v>0</v>
      </c>
      <c r="MO12">
        <f>zuAnlage7!AU38</f>
        <v>0</v>
      </c>
      <c r="MP12">
        <f>zuAnlage7!AV38</f>
        <v>0</v>
      </c>
      <c r="MQ12" s="21"/>
      <c r="MR12" s="21"/>
      <c r="MS12" s="21"/>
      <c r="MT12" s="21"/>
      <c r="MU12" s="21"/>
      <c r="MV12" s="21"/>
      <c r="MW12" s="21"/>
      <c r="MX12" s="21"/>
      <c r="MY12" s="21"/>
    </row>
    <row r="13" spans="1:363" x14ac:dyDescent="0.2">
      <c r="A13">
        <f>Anlage7!$F$4</f>
        <v>0</v>
      </c>
      <c r="B13">
        <f>Anlage7!$F$3</f>
        <v>0</v>
      </c>
      <c r="C13">
        <f>Anlage7!$F$2</f>
        <v>0</v>
      </c>
      <c r="D13" s="17" t="s">
        <v>246</v>
      </c>
      <c r="E13" s="17">
        <v>311</v>
      </c>
      <c r="F13" s="26">
        <f>zuAnlage7!AW5</f>
        <v>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>
        <f>zuAnlage7!AW11</f>
        <v>0</v>
      </c>
      <c r="T13" s="22">
        <f>zuAnlage7!AX11</f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3">
        <f>zuAnlage7!AW12</f>
        <v>0</v>
      </c>
      <c r="AE13" s="23">
        <f>zuAnlage7!AX12</f>
        <v>0</v>
      </c>
      <c r="AF13" s="23">
        <f>zuAnlage7!AY12</f>
        <v>0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4" t="s">
        <v>238</v>
      </c>
      <c r="AQ13" s="17" t="s">
        <v>239</v>
      </c>
      <c r="AR13">
        <f>zuAnlage7!AW13</f>
        <v>0</v>
      </c>
      <c r="AS13">
        <f>zuAnlage7!AX13</f>
        <v>0</v>
      </c>
      <c r="AT13">
        <f>zuAnlage7!AY13</f>
        <v>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4" t="s">
        <v>240</v>
      </c>
      <c r="BE13" s="17" t="s">
        <v>239</v>
      </c>
      <c r="BF13">
        <f>zuAnlage7!AW14</f>
        <v>0</v>
      </c>
      <c r="BG13">
        <f>zuAnlage7!AX14</f>
        <v>0</v>
      </c>
      <c r="BH13">
        <f>zuAnlage7!AY14</f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4" t="s">
        <v>241</v>
      </c>
      <c r="BS13" s="17" t="s">
        <v>239</v>
      </c>
      <c r="BT13">
        <f>zuAnlage7!AW15</f>
        <v>0</v>
      </c>
      <c r="BU13">
        <f>zuAnlage7!AX15</f>
        <v>0</v>
      </c>
      <c r="BV13">
        <f>zuAnlage7!AY15</f>
        <v>0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4" t="s">
        <v>242</v>
      </c>
      <c r="CG13" s="17" t="s">
        <v>239</v>
      </c>
      <c r="CH13">
        <f>zuAnlage7!AW16</f>
        <v>0</v>
      </c>
      <c r="CI13">
        <f>zuAnlage7!AX16</f>
        <v>0</v>
      </c>
      <c r="CJ13">
        <f>zuAnlage7!AY16</f>
        <v>0</v>
      </c>
      <c r="CK13" s="21"/>
      <c r="CL13" s="21"/>
      <c r="CM13" s="21"/>
      <c r="CN13" s="21"/>
      <c r="CO13" s="21"/>
      <c r="CP13" s="21"/>
      <c r="CQ13" s="21"/>
      <c r="CR13" s="21"/>
      <c r="CS13" s="21"/>
      <c r="CT13" s="24" t="s">
        <v>243</v>
      </c>
      <c r="CU13" s="17" t="s">
        <v>239</v>
      </c>
      <c r="CV13">
        <f>zuAnlage7!AW17</f>
        <v>0</v>
      </c>
      <c r="CW13">
        <f>zuAnlage7!AX17</f>
        <v>0</v>
      </c>
      <c r="CX13">
        <f>zuAnlage7!AY17</f>
        <v>0</v>
      </c>
      <c r="CY13" s="21"/>
      <c r="CZ13" s="21"/>
      <c r="DA13" s="21"/>
      <c r="DB13" s="21"/>
      <c r="DC13" s="21"/>
      <c r="DD13" s="21"/>
      <c r="DE13" s="21"/>
      <c r="DF13" s="21"/>
      <c r="DG13" s="21"/>
      <c r="DH13" s="24" t="s">
        <v>39</v>
      </c>
      <c r="DI13" s="17" t="s">
        <v>239</v>
      </c>
      <c r="DJ13">
        <f>zuAnlage7!AW18</f>
        <v>0</v>
      </c>
      <c r="DK13">
        <f>zuAnlage7!AX18</f>
        <v>0</v>
      </c>
      <c r="DL13">
        <f>zuAnlage7!AY18</f>
        <v>0</v>
      </c>
      <c r="DM13" s="21"/>
      <c r="DN13" s="21"/>
      <c r="DO13" s="21"/>
      <c r="DP13" s="21"/>
      <c r="DQ13" s="21"/>
      <c r="DR13" s="21"/>
      <c r="DS13" s="21"/>
      <c r="DT13" s="21"/>
      <c r="DU13" s="21"/>
      <c r="DV13" s="25">
        <f>zuAnlage7!$C$20</f>
        <v>0</v>
      </c>
      <c r="DW13" s="17" t="s">
        <v>239</v>
      </c>
      <c r="DX13">
        <f>zuAnlage7!AW20</f>
        <v>0</v>
      </c>
      <c r="DY13">
        <f>zuAnlage7!AX20</f>
        <v>0</v>
      </c>
      <c r="DZ13">
        <f>zuAnlage7!AY20</f>
        <v>0</v>
      </c>
      <c r="EA13" s="21"/>
      <c r="EB13" s="21"/>
      <c r="EC13" s="21"/>
      <c r="ED13" s="21"/>
      <c r="EE13" s="21"/>
      <c r="EF13" s="21"/>
      <c r="EG13" s="21"/>
      <c r="EH13" s="21"/>
      <c r="EI13" s="21"/>
      <c r="EJ13" s="25">
        <f>zuAnlage7!$C$21</f>
        <v>0</v>
      </c>
      <c r="EK13" s="17" t="s">
        <v>239</v>
      </c>
      <c r="EL13">
        <f>zuAnlage7!AW21</f>
        <v>0</v>
      </c>
      <c r="EM13">
        <f>zuAnlage7!AX21</f>
        <v>0</v>
      </c>
      <c r="EN13">
        <f>zuAnlage7!AY21</f>
        <v>0</v>
      </c>
      <c r="EO13" s="21"/>
      <c r="EP13" s="21"/>
      <c r="EQ13" s="21"/>
      <c r="ER13" s="21"/>
      <c r="ES13" s="21"/>
      <c r="ET13" s="21"/>
      <c r="EU13" s="21"/>
      <c r="EV13" s="21"/>
      <c r="EW13" s="21"/>
      <c r="EX13" s="25">
        <f>zuAnlage7!$C$22</f>
        <v>0</v>
      </c>
      <c r="EY13" s="17" t="s">
        <v>239</v>
      </c>
      <c r="EZ13">
        <f>zuAnlage7!AW22</f>
        <v>0</v>
      </c>
      <c r="FA13">
        <f>zuAnlage7!AX22</f>
        <v>0</v>
      </c>
      <c r="FB13">
        <f>zuAnlage7!AY22</f>
        <v>0</v>
      </c>
      <c r="FC13" s="21"/>
      <c r="FD13" s="21"/>
      <c r="FE13" s="21"/>
      <c r="FF13" s="21"/>
      <c r="FG13" s="21"/>
      <c r="FH13" s="21"/>
      <c r="FI13" s="21"/>
      <c r="FJ13" s="21"/>
      <c r="FK13" s="21"/>
      <c r="FL13" s="25">
        <f>zuAnlage7!$C$23</f>
        <v>0</v>
      </c>
      <c r="FM13" s="17" t="s">
        <v>239</v>
      </c>
      <c r="FN13">
        <f>zuAnlage7!AW23</f>
        <v>0</v>
      </c>
      <c r="FO13">
        <f>zuAnlage7!AX23</f>
        <v>0</v>
      </c>
      <c r="FP13">
        <f>zuAnlage7!AY23</f>
        <v>0</v>
      </c>
      <c r="FQ13" s="21"/>
      <c r="FR13" s="21"/>
      <c r="FS13" s="21"/>
      <c r="FT13" s="21"/>
      <c r="FU13" s="21"/>
      <c r="FV13" s="21"/>
      <c r="FW13" s="21"/>
      <c r="FX13" s="21"/>
      <c r="FY13" s="21"/>
      <c r="FZ13" s="25">
        <f>zuAnlage7!$C$24</f>
        <v>0</v>
      </c>
      <c r="GA13" s="17" t="s">
        <v>239</v>
      </c>
      <c r="GB13">
        <f>zuAnlage7!AW24</f>
        <v>0</v>
      </c>
      <c r="GC13">
        <f>zuAnlage7!AX24</f>
        <v>0</v>
      </c>
      <c r="GD13">
        <f>zuAnlage7!AY24</f>
        <v>0</v>
      </c>
      <c r="GE13" s="21"/>
      <c r="GF13" s="21"/>
      <c r="GG13" s="21"/>
      <c r="GH13" s="21"/>
      <c r="GI13" s="21"/>
      <c r="GJ13" s="21"/>
      <c r="GK13" s="21"/>
      <c r="GL13" s="21"/>
      <c r="GM13" s="21"/>
      <c r="GN13" s="25">
        <f>zuAnlage7!$C$25</f>
        <v>0</v>
      </c>
      <c r="GO13" s="17" t="s">
        <v>239</v>
      </c>
      <c r="GP13">
        <f>zuAnlage7!AW25</f>
        <v>0</v>
      </c>
      <c r="GQ13">
        <f>zuAnlage7!AX25</f>
        <v>0</v>
      </c>
      <c r="GR13">
        <f>zuAnlage7!AY25</f>
        <v>0</v>
      </c>
      <c r="GS13" s="21"/>
      <c r="GT13" s="21"/>
      <c r="GU13" s="21"/>
      <c r="GV13" s="21"/>
      <c r="GW13" s="21"/>
      <c r="GX13" s="21"/>
      <c r="GY13" s="21"/>
      <c r="GZ13" s="21"/>
      <c r="HA13" s="21"/>
      <c r="HB13" s="25">
        <f>zuAnlage7!$C$27</f>
        <v>0</v>
      </c>
      <c r="HC13" s="17" t="s">
        <v>244</v>
      </c>
      <c r="HD13">
        <f>zuAnlage7!AW27</f>
        <v>0</v>
      </c>
      <c r="HE13">
        <f>zuAnlage7!AX27</f>
        <v>0</v>
      </c>
      <c r="HF13">
        <f>zuAnlage7!AY27</f>
        <v>0</v>
      </c>
      <c r="HG13" s="21"/>
      <c r="HH13" s="21"/>
      <c r="HI13" s="21"/>
      <c r="HJ13" s="21"/>
      <c r="HK13" s="21"/>
      <c r="HL13" s="21"/>
      <c r="HM13" s="21"/>
      <c r="HN13" s="21"/>
      <c r="HO13" s="21"/>
      <c r="HP13" s="25">
        <f>zuAnlage7!$C$28</f>
        <v>0</v>
      </c>
      <c r="HQ13" s="17" t="s">
        <v>244</v>
      </c>
      <c r="HR13">
        <f>zuAnlage7!AW28</f>
        <v>0</v>
      </c>
      <c r="HS13">
        <f>zuAnlage7!AX28</f>
        <v>0</v>
      </c>
      <c r="HT13">
        <f>zuAnlage7!AY28</f>
        <v>0</v>
      </c>
      <c r="HU13" s="21"/>
      <c r="HV13" s="21"/>
      <c r="HW13" s="21"/>
      <c r="HX13" s="21"/>
      <c r="HY13" s="21"/>
      <c r="HZ13" s="21"/>
      <c r="IA13" s="21"/>
      <c r="IB13" s="21"/>
      <c r="IC13" s="21"/>
      <c r="ID13" s="25">
        <f>zuAnlage7!$C$29</f>
        <v>0</v>
      </c>
      <c r="IE13" s="17" t="s">
        <v>244</v>
      </c>
      <c r="IF13">
        <f>zuAnlage7!AW29</f>
        <v>0</v>
      </c>
      <c r="IG13">
        <f>zuAnlage7!AX29</f>
        <v>0</v>
      </c>
      <c r="IH13">
        <f>zuAnlage7!AY29</f>
        <v>0</v>
      </c>
      <c r="II13" s="21"/>
      <c r="IJ13" s="21"/>
      <c r="IK13" s="21"/>
      <c r="IL13" s="21"/>
      <c r="IM13" s="21"/>
      <c r="IN13" s="21"/>
      <c r="IO13" s="21"/>
      <c r="IP13" s="21"/>
      <c r="IQ13" s="21"/>
      <c r="IR13" s="25">
        <f>zuAnlage7!$C$30</f>
        <v>0</v>
      </c>
      <c r="IS13" s="27" t="s">
        <v>244</v>
      </c>
      <c r="IT13">
        <f>zuAnlage7!AW30</f>
        <v>0</v>
      </c>
      <c r="IU13">
        <f>zuAnlage7!AX30</f>
        <v>0</v>
      </c>
      <c r="IV13">
        <f>zuAnlage7!AY30</f>
        <v>0</v>
      </c>
      <c r="IW13" s="21"/>
      <c r="IX13" s="21"/>
      <c r="IY13" s="21"/>
      <c r="IZ13" s="21"/>
      <c r="JA13" s="21"/>
      <c r="JB13" s="21"/>
      <c r="JC13" s="21"/>
      <c r="JD13" s="21"/>
      <c r="JE13" s="21"/>
      <c r="JF13" s="25">
        <f>zuAnlage7!$C$31</f>
        <v>0</v>
      </c>
      <c r="JG13" s="17" t="s">
        <v>244</v>
      </c>
      <c r="JH13">
        <f>zuAnlage7!AW31</f>
        <v>0</v>
      </c>
      <c r="JI13">
        <f>zuAnlage7!AX31</f>
        <v>0</v>
      </c>
      <c r="JJ13">
        <f>zuAnlage7!AY31</f>
        <v>0</v>
      </c>
      <c r="JK13" s="21"/>
      <c r="JL13" s="21"/>
      <c r="JM13" s="21"/>
      <c r="JN13" s="21"/>
      <c r="JO13" s="21"/>
      <c r="JP13" s="21"/>
      <c r="JQ13" s="21"/>
      <c r="JR13" s="21"/>
      <c r="JS13" s="21"/>
      <c r="JT13" s="25">
        <f>zuAnlage7!$C$33</f>
        <v>0</v>
      </c>
      <c r="JU13" s="17" t="s">
        <v>245</v>
      </c>
      <c r="JV13">
        <f>zuAnlage7!AW33</f>
        <v>0</v>
      </c>
      <c r="JW13">
        <f>zuAnlage7!AX33</f>
        <v>0</v>
      </c>
      <c r="JX13">
        <f>zuAnlage7!AY33</f>
        <v>0</v>
      </c>
      <c r="JY13" s="21"/>
      <c r="JZ13" s="21"/>
      <c r="KA13" s="21"/>
      <c r="KB13" s="21"/>
      <c r="KC13" s="21"/>
      <c r="KD13" s="21"/>
      <c r="KE13" s="21"/>
      <c r="KF13" s="21"/>
      <c r="KG13" s="21"/>
      <c r="KH13" s="25">
        <f>zuAnlage7!$C$34</f>
        <v>0</v>
      </c>
      <c r="KI13" s="17" t="s">
        <v>245</v>
      </c>
      <c r="KJ13">
        <f>zuAnlage7!AW34</f>
        <v>0</v>
      </c>
      <c r="KK13">
        <f>zuAnlage7!AX34</f>
        <v>0</v>
      </c>
      <c r="KL13">
        <f>zuAnlage7!AY34</f>
        <v>0</v>
      </c>
      <c r="KM13" s="21"/>
      <c r="KN13" s="21"/>
      <c r="KO13" s="21"/>
      <c r="KP13" s="21"/>
      <c r="KQ13" s="21"/>
      <c r="KR13" s="21"/>
      <c r="KS13" s="21"/>
      <c r="KT13" s="21"/>
      <c r="KU13" s="21"/>
      <c r="KV13" s="25">
        <f>zuAnlage7!$C$35</f>
        <v>0</v>
      </c>
      <c r="KW13" s="17" t="s">
        <v>245</v>
      </c>
      <c r="KX13">
        <f>zuAnlage7!AW35</f>
        <v>0</v>
      </c>
      <c r="KY13">
        <f>zuAnlage7!AX35</f>
        <v>0</v>
      </c>
      <c r="KZ13">
        <f>zuAnlage7!AY35</f>
        <v>0</v>
      </c>
      <c r="LA13" s="21"/>
      <c r="LB13" s="21"/>
      <c r="LC13" s="21"/>
      <c r="LD13" s="21"/>
      <c r="LE13" s="21"/>
      <c r="LF13" s="21"/>
      <c r="LG13" s="21"/>
      <c r="LH13" s="21"/>
      <c r="LI13" s="21"/>
      <c r="LJ13" s="25">
        <f>zuAnlage7!$C$36</f>
        <v>0</v>
      </c>
      <c r="LK13" s="17" t="s">
        <v>245</v>
      </c>
      <c r="LL13">
        <f>zuAnlage7!AW36</f>
        <v>0</v>
      </c>
      <c r="LM13">
        <f>zuAnlage7!AX36</f>
        <v>0</v>
      </c>
      <c r="LN13">
        <f>zuAnlage7!AY36</f>
        <v>0</v>
      </c>
      <c r="LO13" s="21"/>
      <c r="LP13" s="21"/>
      <c r="LQ13" s="21"/>
      <c r="LR13" s="21"/>
      <c r="LS13" s="21"/>
      <c r="LT13" s="21"/>
      <c r="LU13" s="21"/>
      <c r="LV13" s="21"/>
      <c r="LW13" s="21"/>
      <c r="LX13" s="25">
        <f>zuAnlage7!$C$37</f>
        <v>0</v>
      </c>
      <c r="LY13" s="17" t="s">
        <v>245</v>
      </c>
      <c r="LZ13">
        <f>zuAnlage7!AW37</f>
        <v>0</v>
      </c>
      <c r="MA13">
        <f>zuAnlage7!AX37</f>
        <v>0</v>
      </c>
      <c r="MB13">
        <f>zuAnlage7!AY37</f>
        <v>0</v>
      </c>
      <c r="MC13" s="21"/>
      <c r="MD13" s="21"/>
      <c r="ME13" s="21"/>
      <c r="MF13" s="21"/>
      <c r="MG13" s="21"/>
      <c r="MH13" s="21"/>
      <c r="MI13" s="21"/>
      <c r="MJ13" s="21"/>
      <c r="MK13" s="21"/>
      <c r="ML13" s="25">
        <f>zuAnlage7!$C$38</f>
        <v>0</v>
      </c>
      <c r="MM13" s="17" t="s">
        <v>245</v>
      </c>
      <c r="MN13">
        <f>zuAnlage7!AW38</f>
        <v>0</v>
      </c>
      <c r="MO13">
        <f>zuAnlage7!AX38</f>
        <v>0</v>
      </c>
      <c r="MP13">
        <f>zuAnlage7!AY38</f>
        <v>0</v>
      </c>
      <c r="MQ13" s="21"/>
      <c r="MR13" s="21"/>
      <c r="MS13" s="21"/>
      <c r="MT13" s="21"/>
      <c r="MU13" s="21"/>
      <c r="MV13" s="21"/>
      <c r="MW13" s="21"/>
      <c r="MX13" s="21"/>
      <c r="MY13" s="21"/>
    </row>
    <row r="14" spans="1:363" x14ac:dyDescent="0.2">
      <c r="A14">
        <f>Anlage7!$F$4</f>
        <v>0</v>
      </c>
      <c r="B14">
        <f>Anlage7!$F$3</f>
        <v>0</v>
      </c>
      <c r="C14">
        <f>Anlage7!$F$2</f>
        <v>0</v>
      </c>
      <c r="D14" s="17" t="s">
        <v>246</v>
      </c>
      <c r="E14" s="17">
        <v>312</v>
      </c>
      <c r="F14" s="26">
        <f>zuAnlage7!AZ5</f>
        <v>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>
        <f>zuAnlage7!AZ11</f>
        <v>0</v>
      </c>
      <c r="T14" s="22">
        <f>zuAnlage7!BA11</f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3">
        <f>zuAnlage7!AZ12</f>
        <v>0</v>
      </c>
      <c r="AE14" s="23">
        <f>zuAnlage7!BA12</f>
        <v>0</v>
      </c>
      <c r="AF14" s="23">
        <f>zuAnlage7!BB12</f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4" t="s">
        <v>238</v>
      </c>
      <c r="AQ14" s="17" t="s">
        <v>239</v>
      </c>
      <c r="AR14">
        <f>zuAnlage7!AZ13</f>
        <v>0</v>
      </c>
      <c r="AS14">
        <f>zuAnlage7!BA13</f>
        <v>0</v>
      </c>
      <c r="AT14">
        <f>zuAnlage7!BB13</f>
        <v>0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4" t="s">
        <v>240</v>
      </c>
      <c r="BE14" s="17" t="s">
        <v>239</v>
      </c>
      <c r="BF14">
        <f>zuAnlage7!AZ14</f>
        <v>0</v>
      </c>
      <c r="BG14">
        <f>zuAnlage7!BA14</f>
        <v>0</v>
      </c>
      <c r="BH14">
        <f>zuAnlage7!BB14</f>
        <v>0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4" t="s">
        <v>241</v>
      </c>
      <c r="BS14" s="17" t="s">
        <v>239</v>
      </c>
      <c r="BT14">
        <f>zuAnlage7!AZ15</f>
        <v>0</v>
      </c>
      <c r="BU14">
        <f>zuAnlage7!BA15</f>
        <v>0</v>
      </c>
      <c r="BV14">
        <f>zuAnlage7!BB15</f>
        <v>0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4" t="s">
        <v>242</v>
      </c>
      <c r="CG14" s="17" t="s">
        <v>239</v>
      </c>
      <c r="CH14">
        <f>zuAnlage7!AZ16</f>
        <v>0</v>
      </c>
      <c r="CI14">
        <f>zuAnlage7!BA16</f>
        <v>0</v>
      </c>
      <c r="CJ14">
        <f>zuAnlage7!BB16</f>
        <v>0</v>
      </c>
      <c r="CK14" s="21"/>
      <c r="CL14" s="21"/>
      <c r="CM14" s="21"/>
      <c r="CN14" s="21"/>
      <c r="CO14" s="21"/>
      <c r="CP14" s="21"/>
      <c r="CQ14" s="21"/>
      <c r="CR14" s="21"/>
      <c r="CS14" s="21"/>
      <c r="CT14" s="24" t="s">
        <v>243</v>
      </c>
      <c r="CU14" s="17" t="s">
        <v>239</v>
      </c>
      <c r="CV14">
        <f>zuAnlage7!AZ17</f>
        <v>0</v>
      </c>
      <c r="CW14">
        <f>zuAnlage7!BA17</f>
        <v>0</v>
      </c>
      <c r="CX14">
        <f>zuAnlage7!BB17</f>
        <v>0</v>
      </c>
      <c r="CY14" s="21"/>
      <c r="CZ14" s="21"/>
      <c r="DA14" s="21"/>
      <c r="DB14" s="21"/>
      <c r="DC14" s="21"/>
      <c r="DD14" s="21"/>
      <c r="DE14" s="21"/>
      <c r="DF14" s="21"/>
      <c r="DG14" s="21"/>
      <c r="DH14" s="24" t="s">
        <v>39</v>
      </c>
      <c r="DI14" s="17" t="s">
        <v>239</v>
      </c>
      <c r="DJ14">
        <f>zuAnlage7!AZ18</f>
        <v>0</v>
      </c>
      <c r="DK14">
        <f>zuAnlage7!BA18</f>
        <v>0</v>
      </c>
      <c r="DL14">
        <f>zuAnlage7!BB18</f>
        <v>0</v>
      </c>
      <c r="DM14" s="21"/>
      <c r="DN14" s="21"/>
      <c r="DO14" s="21"/>
      <c r="DP14" s="21"/>
      <c r="DQ14" s="21"/>
      <c r="DR14" s="21"/>
      <c r="DS14" s="21"/>
      <c r="DT14" s="21"/>
      <c r="DU14" s="21"/>
      <c r="DV14" s="25">
        <f>zuAnlage7!$C$20</f>
        <v>0</v>
      </c>
      <c r="DW14" s="17" t="s">
        <v>239</v>
      </c>
      <c r="DX14">
        <f>zuAnlage7!AZ20</f>
        <v>0</v>
      </c>
      <c r="DY14">
        <f>zuAnlage7!BA20</f>
        <v>0</v>
      </c>
      <c r="DZ14">
        <f>zuAnlage7!BB20</f>
        <v>0</v>
      </c>
      <c r="EA14" s="21"/>
      <c r="EB14" s="21"/>
      <c r="EC14" s="21"/>
      <c r="ED14" s="21"/>
      <c r="EE14" s="21"/>
      <c r="EF14" s="21"/>
      <c r="EG14" s="21"/>
      <c r="EH14" s="21"/>
      <c r="EI14" s="21"/>
      <c r="EJ14" s="25">
        <f>zuAnlage7!$C$21</f>
        <v>0</v>
      </c>
      <c r="EK14" s="17" t="s">
        <v>239</v>
      </c>
      <c r="EL14">
        <f>zuAnlage7!AZ21</f>
        <v>0</v>
      </c>
      <c r="EM14">
        <f>zuAnlage7!BA21</f>
        <v>0</v>
      </c>
      <c r="EN14">
        <f>zuAnlage7!BB21</f>
        <v>0</v>
      </c>
      <c r="EO14" s="21"/>
      <c r="EP14" s="21"/>
      <c r="EQ14" s="21"/>
      <c r="ER14" s="21"/>
      <c r="ES14" s="21"/>
      <c r="ET14" s="21"/>
      <c r="EU14" s="21"/>
      <c r="EV14" s="21"/>
      <c r="EW14" s="21"/>
      <c r="EX14" s="25">
        <f>zuAnlage7!$C$22</f>
        <v>0</v>
      </c>
      <c r="EY14" s="17" t="s">
        <v>239</v>
      </c>
      <c r="EZ14">
        <f>zuAnlage7!AZ22</f>
        <v>0</v>
      </c>
      <c r="FA14">
        <f>zuAnlage7!BA22</f>
        <v>0</v>
      </c>
      <c r="FB14">
        <f>zuAnlage7!BB22</f>
        <v>0</v>
      </c>
      <c r="FC14" s="21"/>
      <c r="FD14" s="21"/>
      <c r="FE14" s="21"/>
      <c r="FF14" s="21"/>
      <c r="FG14" s="21"/>
      <c r="FH14" s="21"/>
      <c r="FI14" s="21"/>
      <c r="FJ14" s="21"/>
      <c r="FK14" s="21"/>
      <c r="FL14" s="25">
        <f>zuAnlage7!$C$23</f>
        <v>0</v>
      </c>
      <c r="FM14" s="17" t="s">
        <v>239</v>
      </c>
      <c r="FN14">
        <f>zuAnlage7!AZ23</f>
        <v>0</v>
      </c>
      <c r="FO14">
        <f>zuAnlage7!BA23</f>
        <v>0</v>
      </c>
      <c r="FP14">
        <f>zuAnlage7!BB23</f>
        <v>0</v>
      </c>
      <c r="FQ14" s="21"/>
      <c r="FR14" s="21"/>
      <c r="FS14" s="21"/>
      <c r="FT14" s="21"/>
      <c r="FU14" s="21"/>
      <c r="FV14" s="21"/>
      <c r="FW14" s="21"/>
      <c r="FX14" s="21"/>
      <c r="FY14" s="21"/>
      <c r="FZ14" s="25">
        <f>zuAnlage7!$C$24</f>
        <v>0</v>
      </c>
      <c r="GA14" s="17" t="s">
        <v>239</v>
      </c>
      <c r="GB14">
        <f>zuAnlage7!AZ24</f>
        <v>0</v>
      </c>
      <c r="GC14">
        <f>zuAnlage7!BA24</f>
        <v>0</v>
      </c>
      <c r="GD14">
        <f>zuAnlage7!BB24</f>
        <v>0</v>
      </c>
      <c r="GE14" s="21"/>
      <c r="GF14" s="21"/>
      <c r="GG14" s="21"/>
      <c r="GH14" s="21"/>
      <c r="GI14" s="21"/>
      <c r="GJ14" s="21"/>
      <c r="GK14" s="21"/>
      <c r="GL14" s="21"/>
      <c r="GM14" s="21"/>
      <c r="GN14" s="25">
        <f>zuAnlage7!$C$25</f>
        <v>0</v>
      </c>
      <c r="GO14" s="17" t="s">
        <v>239</v>
      </c>
      <c r="GP14">
        <f>zuAnlage7!AZ25</f>
        <v>0</v>
      </c>
      <c r="GQ14">
        <f>zuAnlage7!BA25</f>
        <v>0</v>
      </c>
      <c r="GR14">
        <f>zuAnlage7!BB25</f>
        <v>0</v>
      </c>
      <c r="GS14" s="21"/>
      <c r="GT14" s="21"/>
      <c r="GU14" s="21"/>
      <c r="GV14" s="21"/>
      <c r="GW14" s="21"/>
      <c r="GX14" s="21"/>
      <c r="GY14" s="21"/>
      <c r="GZ14" s="21"/>
      <c r="HA14" s="21"/>
      <c r="HB14" s="25">
        <f>zuAnlage7!$C$27</f>
        <v>0</v>
      </c>
      <c r="HC14" s="17" t="s">
        <v>244</v>
      </c>
      <c r="HD14">
        <f>zuAnlage7!AZ27</f>
        <v>0</v>
      </c>
      <c r="HE14">
        <f>zuAnlage7!BA27</f>
        <v>0</v>
      </c>
      <c r="HF14">
        <f>zuAnlage7!BB27</f>
        <v>0</v>
      </c>
      <c r="HG14" s="21"/>
      <c r="HH14" s="21"/>
      <c r="HI14" s="21"/>
      <c r="HJ14" s="21"/>
      <c r="HK14" s="21"/>
      <c r="HL14" s="21"/>
      <c r="HM14" s="21"/>
      <c r="HN14" s="21"/>
      <c r="HO14" s="21"/>
      <c r="HP14" s="25">
        <f>zuAnlage7!$C$28</f>
        <v>0</v>
      </c>
      <c r="HQ14" s="17" t="s">
        <v>244</v>
      </c>
      <c r="HR14">
        <f>zuAnlage7!AZ28</f>
        <v>0</v>
      </c>
      <c r="HS14">
        <f>zuAnlage7!BA28</f>
        <v>0</v>
      </c>
      <c r="HT14">
        <f>zuAnlage7!BB28</f>
        <v>0</v>
      </c>
      <c r="HU14" s="21"/>
      <c r="HV14" s="21"/>
      <c r="HW14" s="21"/>
      <c r="HX14" s="21"/>
      <c r="HY14" s="21"/>
      <c r="HZ14" s="21"/>
      <c r="IA14" s="21"/>
      <c r="IB14" s="21"/>
      <c r="IC14" s="21"/>
      <c r="ID14" s="25">
        <f>zuAnlage7!$C$29</f>
        <v>0</v>
      </c>
      <c r="IE14" s="17" t="s">
        <v>244</v>
      </c>
      <c r="IF14">
        <f>zuAnlage7!AZ29</f>
        <v>0</v>
      </c>
      <c r="IG14">
        <f>zuAnlage7!BA29</f>
        <v>0</v>
      </c>
      <c r="IH14">
        <f>zuAnlage7!BB29</f>
        <v>0</v>
      </c>
      <c r="II14" s="21"/>
      <c r="IJ14" s="21"/>
      <c r="IK14" s="21"/>
      <c r="IL14" s="21"/>
      <c r="IM14" s="21"/>
      <c r="IN14" s="21"/>
      <c r="IO14" s="21"/>
      <c r="IP14" s="21"/>
      <c r="IQ14" s="21"/>
      <c r="IR14" s="25">
        <f>zuAnlage7!$C$30</f>
        <v>0</v>
      </c>
      <c r="IS14" s="27" t="s">
        <v>244</v>
      </c>
      <c r="IT14">
        <f>zuAnlage7!AZ30</f>
        <v>0</v>
      </c>
      <c r="IU14">
        <f>zuAnlage7!BA30</f>
        <v>0</v>
      </c>
      <c r="IV14">
        <f>zuAnlage7!BB30</f>
        <v>0</v>
      </c>
      <c r="IW14" s="21"/>
      <c r="IX14" s="21"/>
      <c r="IY14" s="21"/>
      <c r="IZ14" s="21"/>
      <c r="JA14" s="21"/>
      <c r="JB14" s="21"/>
      <c r="JC14" s="21"/>
      <c r="JD14" s="21"/>
      <c r="JE14" s="21"/>
      <c r="JF14" s="25">
        <f>zuAnlage7!$C$31</f>
        <v>0</v>
      </c>
      <c r="JG14" s="17" t="s">
        <v>244</v>
      </c>
      <c r="JH14">
        <f>zuAnlage7!AZ31</f>
        <v>0</v>
      </c>
      <c r="JI14">
        <f>zuAnlage7!BA31</f>
        <v>0</v>
      </c>
      <c r="JJ14">
        <f>zuAnlage7!BB31</f>
        <v>0</v>
      </c>
      <c r="JK14" s="21"/>
      <c r="JL14" s="21"/>
      <c r="JM14" s="21"/>
      <c r="JN14" s="21"/>
      <c r="JO14" s="21"/>
      <c r="JP14" s="21"/>
      <c r="JQ14" s="21"/>
      <c r="JR14" s="21"/>
      <c r="JS14" s="21"/>
      <c r="JT14" s="25">
        <f>zuAnlage7!$C$33</f>
        <v>0</v>
      </c>
      <c r="JU14" s="17" t="s">
        <v>245</v>
      </c>
      <c r="JV14">
        <f>zuAnlage7!AZ33</f>
        <v>0</v>
      </c>
      <c r="JW14">
        <f>zuAnlage7!BA33</f>
        <v>0</v>
      </c>
      <c r="JX14">
        <f>zuAnlage7!BB33</f>
        <v>0</v>
      </c>
      <c r="JY14" s="21"/>
      <c r="JZ14" s="21"/>
      <c r="KA14" s="21"/>
      <c r="KB14" s="21"/>
      <c r="KC14" s="21"/>
      <c r="KD14" s="21"/>
      <c r="KE14" s="21"/>
      <c r="KF14" s="21"/>
      <c r="KG14" s="21"/>
      <c r="KH14" s="25">
        <f>zuAnlage7!$C$34</f>
        <v>0</v>
      </c>
      <c r="KI14" s="17" t="s">
        <v>245</v>
      </c>
      <c r="KJ14">
        <f>zuAnlage7!AZ34</f>
        <v>0</v>
      </c>
      <c r="KK14">
        <f>zuAnlage7!BA34</f>
        <v>0</v>
      </c>
      <c r="KL14">
        <f>zuAnlage7!BB34</f>
        <v>0</v>
      </c>
      <c r="KM14" s="21"/>
      <c r="KN14" s="21"/>
      <c r="KO14" s="21"/>
      <c r="KP14" s="21"/>
      <c r="KQ14" s="21"/>
      <c r="KR14" s="21"/>
      <c r="KS14" s="21"/>
      <c r="KT14" s="21"/>
      <c r="KU14" s="21"/>
      <c r="KV14" s="25">
        <f>zuAnlage7!$C$35</f>
        <v>0</v>
      </c>
      <c r="KW14" s="17" t="s">
        <v>245</v>
      </c>
      <c r="KX14">
        <f>zuAnlage7!AZ35</f>
        <v>0</v>
      </c>
      <c r="KY14">
        <f>zuAnlage7!BA35</f>
        <v>0</v>
      </c>
      <c r="KZ14">
        <f>zuAnlage7!BB35</f>
        <v>0</v>
      </c>
      <c r="LA14" s="21"/>
      <c r="LB14" s="21"/>
      <c r="LC14" s="21"/>
      <c r="LD14" s="21"/>
      <c r="LE14" s="21"/>
      <c r="LF14" s="21"/>
      <c r="LG14" s="21"/>
      <c r="LH14" s="21"/>
      <c r="LI14" s="21"/>
      <c r="LJ14" s="25">
        <f>zuAnlage7!$C$36</f>
        <v>0</v>
      </c>
      <c r="LK14" s="17" t="s">
        <v>245</v>
      </c>
      <c r="LL14">
        <f>zuAnlage7!AZ36</f>
        <v>0</v>
      </c>
      <c r="LM14">
        <f>zuAnlage7!BA36</f>
        <v>0</v>
      </c>
      <c r="LN14">
        <f>zuAnlage7!BB36</f>
        <v>0</v>
      </c>
      <c r="LO14" s="21"/>
      <c r="LP14" s="21"/>
      <c r="LQ14" s="21"/>
      <c r="LR14" s="21"/>
      <c r="LS14" s="21"/>
      <c r="LT14" s="21"/>
      <c r="LU14" s="21"/>
      <c r="LV14" s="21"/>
      <c r="LW14" s="21"/>
      <c r="LX14" s="25">
        <f>zuAnlage7!$C$37</f>
        <v>0</v>
      </c>
      <c r="LY14" s="17" t="s">
        <v>245</v>
      </c>
      <c r="LZ14">
        <f>zuAnlage7!AZ37</f>
        <v>0</v>
      </c>
      <c r="MA14">
        <f>zuAnlage7!BA37</f>
        <v>0</v>
      </c>
      <c r="MB14">
        <f>zuAnlage7!BB37</f>
        <v>0</v>
      </c>
      <c r="MC14" s="21"/>
      <c r="MD14" s="21"/>
      <c r="ME14" s="21"/>
      <c r="MF14" s="21"/>
      <c r="MG14" s="21"/>
      <c r="MH14" s="21"/>
      <c r="MI14" s="21"/>
      <c r="MJ14" s="21"/>
      <c r="MK14" s="21"/>
      <c r="ML14" s="25">
        <f>zuAnlage7!$C$38</f>
        <v>0</v>
      </c>
      <c r="MM14" s="17" t="s">
        <v>245</v>
      </c>
      <c r="MN14">
        <f>zuAnlage7!AZ38</f>
        <v>0</v>
      </c>
      <c r="MO14">
        <f>zuAnlage7!BA38</f>
        <v>0</v>
      </c>
      <c r="MP14">
        <f>zuAnlage7!BB38</f>
        <v>0</v>
      </c>
      <c r="MQ14" s="21"/>
      <c r="MR14" s="21"/>
      <c r="MS14" s="21"/>
      <c r="MT14" s="21"/>
      <c r="MU14" s="21"/>
      <c r="MV14" s="21"/>
      <c r="MW14" s="21"/>
      <c r="MX14" s="21"/>
      <c r="MY14" s="21"/>
    </row>
    <row r="15" spans="1:363" x14ac:dyDescent="0.2">
      <c r="A15">
        <f>Anlage7!$F$4</f>
        <v>0</v>
      </c>
      <c r="B15">
        <f>Anlage7!$F$3</f>
        <v>0</v>
      </c>
      <c r="C15">
        <f>Anlage7!$F$2</f>
        <v>0</v>
      </c>
      <c r="D15" s="17" t="s">
        <v>246</v>
      </c>
      <c r="E15" s="17">
        <v>313</v>
      </c>
      <c r="F15" s="26">
        <f>zuAnlage7!BC5</f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>
        <f>zuAnlage7!BC11</f>
        <v>0</v>
      </c>
      <c r="T15" s="22">
        <f>zuAnlage7!BD11</f>
        <v>0</v>
      </c>
      <c r="U15" s="21"/>
      <c r="V15" s="21"/>
      <c r="W15" s="21"/>
      <c r="X15" s="21"/>
      <c r="Y15" s="21"/>
      <c r="Z15" s="21"/>
      <c r="AA15" s="21"/>
      <c r="AB15" s="21"/>
      <c r="AC15" s="21"/>
      <c r="AD15" s="23">
        <f>zuAnlage7!BC12</f>
        <v>0</v>
      </c>
      <c r="AE15" s="23">
        <f>zuAnlage7!BD12</f>
        <v>0</v>
      </c>
      <c r="AF15" s="23">
        <f>zuAnlage7!BE12</f>
        <v>0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4" t="s">
        <v>238</v>
      </c>
      <c r="AQ15" s="17" t="s">
        <v>239</v>
      </c>
      <c r="AR15">
        <f>zuAnlage7!BC13</f>
        <v>0</v>
      </c>
      <c r="AS15">
        <f>zuAnlage7!BD13</f>
        <v>0</v>
      </c>
      <c r="AT15">
        <f>zuAnlage7!BE13</f>
        <v>0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4" t="s">
        <v>240</v>
      </c>
      <c r="BE15" s="17" t="s">
        <v>239</v>
      </c>
      <c r="BF15">
        <f>zuAnlage7!BC14</f>
        <v>0</v>
      </c>
      <c r="BG15">
        <f>zuAnlage7!BD14</f>
        <v>0</v>
      </c>
      <c r="BH15">
        <f>zuAnlage7!BE14</f>
        <v>0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4" t="s">
        <v>241</v>
      </c>
      <c r="BS15" s="17" t="s">
        <v>239</v>
      </c>
      <c r="BT15">
        <f>zuAnlage7!BC15</f>
        <v>0</v>
      </c>
      <c r="BU15">
        <f>zuAnlage7!BD15</f>
        <v>0</v>
      </c>
      <c r="BV15">
        <f>zuAnlage7!BE15</f>
        <v>0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4" t="s">
        <v>242</v>
      </c>
      <c r="CG15" s="17" t="s">
        <v>239</v>
      </c>
      <c r="CH15">
        <f>zuAnlage7!BC16</f>
        <v>0</v>
      </c>
      <c r="CI15">
        <f>zuAnlage7!BD16</f>
        <v>0</v>
      </c>
      <c r="CJ15">
        <f>zuAnlage7!BE16</f>
        <v>0</v>
      </c>
      <c r="CK15" s="21"/>
      <c r="CL15" s="21"/>
      <c r="CM15" s="21"/>
      <c r="CN15" s="21"/>
      <c r="CO15" s="21"/>
      <c r="CP15" s="21"/>
      <c r="CQ15" s="21"/>
      <c r="CR15" s="21"/>
      <c r="CS15" s="21"/>
      <c r="CT15" s="24" t="s">
        <v>243</v>
      </c>
      <c r="CU15" s="17" t="s">
        <v>239</v>
      </c>
      <c r="CV15">
        <f>zuAnlage7!BC17</f>
        <v>0</v>
      </c>
      <c r="CW15">
        <f>zuAnlage7!BD17</f>
        <v>0</v>
      </c>
      <c r="CX15">
        <f>zuAnlage7!BE17</f>
        <v>0</v>
      </c>
      <c r="CY15" s="21"/>
      <c r="CZ15" s="21"/>
      <c r="DA15" s="21"/>
      <c r="DB15" s="21"/>
      <c r="DC15" s="21"/>
      <c r="DD15" s="21"/>
      <c r="DE15" s="21"/>
      <c r="DF15" s="21"/>
      <c r="DG15" s="21"/>
      <c r="DH15" s="24" t="s">
        <v>39</v>
      </c>
      <c r="DI15" s="17" t="s">
        <v>239</v>
      </c>
      <c r="DJ15">
        <f>zuAnlage7!BC18</f>
        <v>0</v>
      </c>
      <c r="DK15">
        <f>zuAnlage7!BD18</f>
        <v>0</v>
      </c>
      <c r="DL15">
        <f>zuAnlage7!BE18</f>
        <v>0</v>
      </c>
      <c r="DM15" s="21"/>
      <c r="DN15" s="21"/>
      <c r="DO15" s="21"/>
      <c r="DP15" s="21"/>
      <c r="DQ15" s="21"/>
      <c r="DR15" s="21"/>
      <c r="DS15" s="21"/>
      <c r="DT15" s="21"/>
      <c r="DU15" s="21"/>
      <c r="DV15" s="25">
        <f>zuAnlage7!$C$20</f>
        <v>0</v>
      </c>
      <c r="DW15" s="17" t="s">
        <v>239</v>
      </c>
      <c r="DX15">
        <f>zuAnlage7!BC20</f>
        <v>0</v>
      </c>
      <c r="DY15">
        <f>zuAnlage7!BD20</f>
        <v>0</v>
      </c>
      <c r="DZ15">
        <f>zuAnlage7!BE20</f>
        <v>0</v>
      </c>
      <c r="EA15" s="21"/>
      <c r="EB15" s="21"/>
      <c r="EC15" s="21"/>
      <c r="ED15" s="21"/>
      <c r="EE15" s="21"/>
      <c r="EF15" s="21"/>
      <c r="EG15" s="21"/>
      <c r="EH15" s="21"/>
      <c r="EI15" s="21"/>
      <c r="EJ15" s="25">
        <f>zuAnlage7!$C$21</f>
        <v>0</v>
      </c>
      <c r="EK15" s="17" t="s">
        <v>239</v>
      </c>
      <c r="EL15">
        <f>zuAnlage7!BC21</f>
        <v>0</v>
      </c>
      <c r="EM15">
        <f>zuAnlage7!BD21</f>
        <v>0</v>
      </c>
      <c r="EN15">
        <f>zuAnlage7!BE21</f>
        <v>0</v>
      </c>
      <c r="EO15" s="21"/>
      <c r="EP15" s="21"/>
      <c r="EQ15" s="21"/>
      <c r="ER15" s="21"/>
      <c r="ES15" s="21"/>
      <c r="ET15" s="21"/>
      <c r="EU15" s="21"/>
      <c r="EV15" s="21"/>
      <c r="EW15" s="21"/>
      <c r="EX15" s="25">
        <f>zuAnlage7!$C$22</f>
        <v>0</v>
      </c>
      <c r="EY15" s="17" t="s">
        <v>239</v>
      </c>
      <c r="EZ15">
        <f>zuAnlage7!BC22</f>
        <v>0</v>
      </c>
      <c r="FA15">
        <f>zuAnlage7!BD22</f>
        <v>0</v>
      </c>
      <c r="FB15">
        <f>zuAnlage7!BE22</f>
        <v>0</v>
      </c>
      <c r="FC15" s="21"/>
      <c r="FD15" s="21"/>
      <c r="FE15" s="21"/>
      <c r="FF15" s="21"/>
      <c r="FG15" s="21"/>
      <c r="FH15" s="21"/>
      <c r="FI15" s="21"/>
      <c r="FJ15" s="21"/>
      <c r="FK15" s="21"/>
      <c r="FL15" s="25">
        <f>zuAnlage7!$C$23</f>
        <v>0</v>
      </c>
      <c r="FM15" s="17" t="s">
        <v>239</v>
      </c>
      <c r="FN15">
        <f>zuAnlage7!BC23</f>
        <v>0</v>
      </c>
      <c r="FO15">
        <f>zuAnlage7!BD23</f>
        <v>0</v>
      </c>
      <c r="FP15">
        <f>zuAnlage7!BE23</f>
        <v>0</v>
      </c>
      <c r="FQ15" s="21"/>
      <c r="FR15" s="21"/>
      <c r="FS15" s="21"/>
      <c r="FT15" s="21"/>
      <c r="FU15" s="21"/>
      <c r="FV15" s="21"/>
      <c r="FW15" s="21"/>
      <c r="FX15" s="21"/>
      <c r="FY15" s="21"/>
      <c r="FZ15" s="25">
        <f>zuAnlage7!$C$24</f>
        <v>0</v>
      </c>
      <c r="GA15" s="17" t="s">
        <v>239</v>
      </c>
      <c r="GB15">
        <f>zuAnlage7!BC24</f>
        <v>0</v>
      </c>
      <c r="GC15">
        <f>zuAnlage7!BD24</f>
        <v>0</v>
      </c>
      <c r="GD15">
        <f>zuAnlage7!BE24</f>
        <v>0</v>
      </c>
      <c r="GE15" s="21"/>
      <c r="GF15" s="21"/>
      <c r="GG15" s="21"/>
      <c r="GH15" s="21"/>
      <c r="GI15" s="21"/>
      <c r="GJ15" s="21"/>
      <c r="GK15" s="21"/>
      <c r="GL15" s="21"/>
      <c r="GM15" s="21"/>
      <c r="GN15" s="25">
        <f>zuAnlage7!$C$25</f>
        <v>0</v>
      </c>
      <c r="GO15" s="17" t="s">
        <v>239</v>
      </c>
      <c r="GP15">
        <f>zuAnlage7!BC25</f>
        <v>0</v>
      </c>
      <c r="GQ15">
        <f>zuAnlage7!BD25</f>
        <v>0</v>
      </c>
      <c r="GR15">
        <f>zuAnlage7!BE25</f>
        <v>0</v>
      </c>
      <c r="GS15" s="21"/>
      <c r="GT15" s="21"/>
      <c r="GU15" s="21"/>
      <c r="GV15" s="21"/>
      <c r="GW15" s="21"/>
      <c r="GX15" s="21"/>
      <c r="GY15" s="21"/>
      <c r="GZ15" s="21"/>
      <c r="HA15" s="21"/>
      <c r="HB15" s="25">
        <f>zuAnlage7!$C$27</f>
        <v>0</v>
      </c>
      <c r="HC15" s="17" t="s">
        <v>244</v>
      </c>
      <c r="HD15">
        <f>zuAnlage7!BC27</f>
        <v>0</v>
      </c>
      <c r="HE15">
        <f>zuAnlage7!BD27</f>
        <v>0</v>
      </c>
      <c r="HF15">
        <f>zuAnlage7!BE27</f>
        <v>0</v>
      </c>
      <c r="HG15" s="21"/>
      <c r="HH15" s="21"/>
      <c r="HI15" s="21"/>
      <c r="HJ15" s="21"/>
      <c r="HK15" s="21"/>
      <c r="HL15" s="21"/>
      <c r="HM15" s="21"/>
      <c r="HN15" s="21"/>
      <c r="HO15" s="21"/>
      <c r="HP15" s="25">
        <f>zuAnlage7!$C$28</f>
        <v>0</v>
      </c>
      <c r="HQ15" s="17" t="s">
        <v>244</v>
      </c>
      <c r="HR15">
        <f>zuAnlage7!BC28</f>
        <v>0</v>
      </c>
      <c r="HS15">
        <f>zuAnlage7!BD28</f>
        <v>0</v>
      </c>
      <c r="HT15">
        <f>zuAnlage7!BE28</f>
        <v>0</v>
      </c>
      <c r="HU15" s="21"/>
      <c r="HV15" s="21"/>
      <c r="HW15" s="21"/>
      <c r="HX15" s="21"/>
      <c r="HY15" s="21"/>
      <c r="HZ15" s="21"/>
      <c r="IA15" s="21"/>
      <c r="IB15" s="21"/>
      <c r="IC15" s="21"/>
      <c r="ID15" s="25">
        <f>zuAnlage7!$C$29</f>
        <v>0</v>
      </c>
      <c r="IE15" s="17" t="s">
        <v>244</v>
      </c>
      <c r="IF15">
        <f>zuAnlage7!BC29</f>
        <v>0</v>
      </c>
      <c r="IG15">
        <f>zuAnlage7!BD29</f>
        <v>0</v>
      </c>
      <c r="IH15">
        <f>zuAnlage7!BE29</f>
        <v>0</v>
      </c>
      <c r="II15" s="21"/>
      <c r="IJ15" s="21"/>
      <c r="IK15" s="21"/>
      <c r="IL15" s="21"/>
      <c r="IM15" s="21"/>
      <c r="IN15" s="21"/>
      <c r="IO15" s="21"/>
      <c r="IP15" s="21"/>
      <c r="IQ15" s="21"/>
      <c r="IR15" s="25">
        <f>zuAnlage7!$C$30</f>
        <v>0</v>
      </c>
      <c r="IS15" s="27" t="s">
        <v>244</v>
      </c>
      <c r="IT15">
        <f>zuAnlage7!BC30</f>
        <v>0</v>
      </c>
      <c r="IU15">
        <f>zuAnlage7!BD30</f>
        <v>0</v>
      </c>
      <c r="IV15">
        <f>zuAnlage7!BE30</f>
        <v>0</v>
      </c>
      <c r="IW15" s="21"/>
      <c r="IX15" s="21"/>
      <c r="IY15" s="21"/>
      <c r="IZ15" s="21"/>
      <c r="JA15" s="21"/>
      <c r="JB15" s="21"/>
      <c r="JC15" s="21"/>
      <c r="JD15" s="21"/>
      <c r="JE15" s="21"/>
      <c r="JF15" s="25">
        <f>zuAnlage7!$C$31</f>
        <v>0</v>
      </c>
      <c r="JG15" s="17" t="s">
        <v>244</v>
      </c>
      <c r="JH15">
        <f>zuAnlage7!BC31</f>
        <v>0</v>
      </c>
      <c r="JI15">
        <f>zuAnlage7!BD31</f>
        <v>0</v>
      </c>
      <c r="JJ15">
        <f>zuAnlage7!BE31</f>
        <v>0</v>
      </c>
      <c r="JK15" s="21"/>
      <c r="JL15" s="21"/>
      <c r="JM15" s="21"/>
      <c r="JN15" s="21"/>
      <c r="JO15" s="21"/>
      <c r="JP15" s="21"/>
      <c r="JQ15" s="21"/>
      <c r="JR15" s="21"/>
      <c r="JS15" s="21"/>
      <c r="JT15" s="25">
        <f>zuAnlage7!$C$33</f>
        <v>0</v>
      </c>
      <c r="JU15" s="17" t="s">
        <v>245</v>
      </c>
      <c r="JV15">
        <f>zuAnlage7!BC33</f>
        <v>0</v>
      </c>
      <c r="JW15">
        <f>zuAnlage7!BD33</f>
        <v>0</v>
      </c>
      <c r="JX15">
        <f>zuAnlage7!BE33</f>
        <v>0</v>
      </c>
      <c r="JY15" s="21"/>
      <c r="JZ15" s="21"/>
      <c r="KA15" s="21"/>
      <c r="KB15" s="21"/>
      <c r="KC15" s="21"/>
      <c r="KD15" s="21"/>
      <c r="KE15" s="21"/>
      <c r="KF15" s="21"/>
      <c r="KG15" s="21"/>
      <c r="KH15" s="25">
        <f>zuAnlage7!$C$34</f>
        <v>0</v>
      </c>
      <c r="KI15" s="27" t="s">
        <v>245</v>
      </c>
      <c r="KJ15">
        <f>zuAnlage7!BC34</f>
        <v>0</v>
      </c>
      <c r="KK15">
        <f>zuAnlage7!BD34</f>
        <v>0</v>
      </c>
      <c r="KL15">
        <f>zuAnlage7!BE34</f>
        <v>0</v>
      </c>
      <c r="KM15" s="21"/>
      <c r="KN15" s="21"/>
      <c r="KO15" s="21"/>
      <c r="KP15" s="21"/>
      <c r="KQ15" s="21"/>
      <c r="KR15" s="21"/>
      <c r="KS15" s="21"/>
      <c r="KT15" s="21"/>
      <c r="KU15" s="21"/>
      <c r="KV15" s="25">
        <f>zuAnlage7!$C$35</f>
        <v>0</v>
      </c>
      <c r="KW15" s="17" t="s">
        <v>245</v>
      </c>
      <c r="KX15">
        <f>zuAnlage7!BC35</f>
        <v>0</v>
      </c>
      <c r="KY15">
        <f>zuAnlage7!BD35</f>
        <v>0</v>
      </c>
      <c r="KZ15">
        <f>zuAnlage7!BE35</f>
        <v>0</v>
      </c>
      <c r="LA15" s="21"/>
      <c r="LB15" s="21"/>
      <c r="LC15" s="21"/>
      <c r="LD15" s="21"/>
      <c r="LE15" s="21"/>
      <c r="LF15" s="21"/>
      <c r="LG15" s="21"/>
      <c r="LH15" s="21"/>
      <c r="LI15" s="21"/>
      <c r="LJ15" s="25">
        <f>zuAnlage7!$C$36</f>
        <v>0</v>
      </c>
      <c r="LK15" s="17" t="s">
        <v>245</v>
      </c>
      <c r="LL15">
        <f>zuAnlage7!BC36</f>
        <v>0</v>
      </c>
      <c r="LM15">
        <f>zuAnlage7!BD36</f>
        <v>0</v>
      </c>
      <c r="LN15">
        <f>zuAnlage7!BE36</f>
        <v>0</v>
      </c>
      <c r="LO15" s="21"/>
      <c r="LP15" s="21"/>
      <c r="LQ15" s="21"/>
      <c r="LR15" s="21"/>
      <c r="LS15" s="21"/>
      <c r="LT15" s="21"/>
      <c r="LU15" s="21"/>
      <c r="LV15" s="21"/>
      <c r="LW15" s="21"/>
      <c r="LX15" s="25">
        <f>zuAnlage7!$C$37</f>
        <v>0</v>
      </c>
      <c r="LY15" s="17" t="s">
        <v>245</v>
      </c>
      <c r="LZ15">
        <f>zuAnlage7!BC37</f>
        <v>0</v>
      </c>
      <c r="MA15">
        <f>zuAnlage7!BD37</f>
        <v>0</v>
      </c>
      <c r="MB15">
        <f>zuAnlage7!BE37</f>
        <v>0</v>
      </c>
      <c r="MC15" s="21"/>
      <c r="MD15" s="21"/>
      <c r="ME15" s="21"/>
      <c r="MF15" s="21"/>
      <c r="MG15" s="21"/>
      <c r="MH15" s="21"/>
      <c r="MI15" s="21"/>
      <c r="MJ15" s="21"/>
      <c r="MK15" s="21"/>
      <c r="ML15" s="25">
        <f>zuAnlage7!$C$38</f>
        <v>0</v>
      </c>
      <c r="MM15" s="27" t="s">
        <v>245</v>
      </c>
      <c r="MN15">
        <f>zuAnlage7!BC38</f>
        <v>0</v>
      </c>
      <c r="MO15">
        <f>zuAnlage7!BD38</f>
        <v>0</v>
      </c>
      <c r="MP15">
        <f>zuAnlage7!BE38</f>
        <v>0</v>
      </c>
      <c r="MQ15" s="21"/>
      <c r="MR15" s="21"/>
      <c r="MS15" s="21"/>
      <c r="MT15" s="21"/>
      <c r="MU15" s="21"/>
      <c r="MV15" s="21"/>
      <c r="MW15" s="21"/>
      <c r="MX15" s="21"/>
      <c r="MY15" s="21"/>
    </row>
    <row r="16" spans="1:363" x14ac:dyDescent="0.2">
      <c r="A16">
        <f>Anlage7!$F$4</f>
        <v>0</v>
      </c>
      <c r="B16">
        <f>Anlage7!$F$3</f>
        <v>0</v>
      </c>
      <c r="C16">
        <f>Anlage7!$F$2</f>
        <v>0</v>
      </c>
      <c r="D16" s="17" t="s">
        <v>246</v>
      </c>
      <c r="E16" s="17">
        <v>314</v>
      </c>
      <c r="F16" s="26">
        <f>zuAnlage7!BF5</f>
        <v>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>
        <f>zuAnlage7!BF11</f>
        <v>0</v>
      </c>
      <c r="T16" s="22">
        <f>zuAnlage7!BG11</f>
        <v>0</v>
      </c>
      <c r="U16" s="21"/>
      <c r="V16" s="21"/>
      <c r="W16" s="21"/>
      <c r="X16" s="21"/>
      <c r="Y16" s="21"/>
      <c r="Z16" s="21"/>
      <c r="AA16" s="21"/>
      <c r="AB16" s="21"/>
      <c r="AC16" s="21"/>
      <c r="AD16" s="23">
        <f>zuAnlage7!BF12</f>
        <v>0</v>
      </c>
      <c r="AE16" s="23">
        <f>zuAnlage7!BG12</f>
        <v>0</v>
      </c>
      <c r="AF16" s="23">
        <f>zuAnlage7!BH12</f>
        <v>0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4" t="s">
        <v>238</v>
      </c>
      <c r="AQ16" s="17" t="s">
        <v>239</v>
      </c>
      <c r="AR16" s="26">
        <f>zuAnlage7!BF13</f>
        <v>0</v>
      </c>
      <c r="AS16" s="26">
        <f>zuAnlage7!BG13</f>
        <v>0</v>
      </c>
      <c r="AT16" s="26">
        <f>zuAnlage7!BH13</f>
        <v>0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4" t="s">
        <v>240</v>
      </c>
      <c r="BE16" s="17" t="s">
        <v>239</v>
      </c>
      <c r="BF16" s="26">
        <f>zuAnlage7!BF14</f>
        <v>0</v>
      </c>
      <c r="BG16" s="26">
        <f>zuAnlage7!BG14</f>
        <v>0</v>
      </c>
      <c r="BH16" s="26">
        <f>zuAnlage7!BH14</f>
        <v>0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4" t="s">
        <v>241</v>
      </c>
      <c r="BS16" s="17" t="s">
        <v>239</v>
      </c>
      <c r="BT16" s="26">
        <f>zuAnlage7!BF15</f>
        <v>0</v>
      </c>
      <c r="BU16" s="26">
        <f>zuAnlage7!BG15</f>
        <v>0</v>
      </c>
      <c r="BV16" s="26">
        <f>zuAnlage7!BH15</f>
        <v>0</v>
      </c>
      <c r="BW16" s="21"/>
      <c r="BX16" s="21"/>
      <c r="BY16" s="21"/>
      <c r="BZ16" s="21"/>
      <c r="CA16" s="21"/>
      <c r="CB16" s="21"/>
      <c r="CC16" s="21"/>
      <c r="CD16" s="21"/>
      <c r="CE16" s="21"/>
      <c r="CF16" s="24" t="s">
        <v>242</v>
      </c>
      <c r="CG16" s="17" t="s">
        <v>239</v>
      </c>
      <c r="CH16" s="26">
        <f>zuAnlage7!BF16</f>
        <v>0</v>
      </c>
      <c r="CI16" s="26">
        <f>zuAnlage7!BG16</f>
        <v>0</v>
      </c>
      <c r="CJ16" s="26">
        <f>zuAnlage7!BH16</f>
        <v>0</v>
      </c>
      <c r="CK16" s="21"/>
      <c r="CL16" s="21"/>
      <c r="CM16" s="21"/>
      <c r="CN16" s="21"/>
      <c r="CO16" s="21"/>
      <c r="CP16" s="21"/>
      <c r="CQ16" s="21"/>
      <c r="CR16" s="21"/>
      <c r="CS16" s="21"/>
      <c r="CT16" s="24" t="s">
        <v>243</v>
      </c>
      <c r="CU16" s="17" t="s">
        <v>239</v>
      </c>
      <c r="CV16" s="26">
        <f>zuAnlage7!BF17</f>
        <v>0</v>
      </c>
      <c r="CW16" s="26">
        <f>zuAnlage7!BG17</f>
        <v>0</v>
      </c>
      <c r="CX16" s="26">
        <f>zuAnlage7!BH17</f>
        <v>0</v>
      </c>
      <c r="CY16" s="21"/>
      <c r="CZ16" s="21"/>
      <c r="DA16" s="21"/>
      <c r="DB16" s="21"/>
      <c r="DC16" s="21"/>
      <c r="DD16" s="21"/>
      <c r="DE16" s="21"/>
      <c r="DF16" s="21"/>
      <c r="DG16" s="21"/>
      <c r="DH16" s="24" t="s">
        <v>39</v>
      </c>
      <c r="DI16" s="17" t="s">
        <v>239</v>
      </c>
      <c r="DJ16" s="26">
        <f>zuAnlage7!BF18</f>
        <v>0</v>
      </c>
      <c r="DK16" s="26">
        <f>zuAnlage7!BG18</f>
        <v>0</v>
      </c>
      <c r="DL16" s="26">
        <f>zuAnlage7!BH18</f>
        <v>0</v>
      </c>
      <c r="DM16" s="21"/>
      <c r="DN16" s="21"/>
      <c r="DO16" s="21"/>
      <c r="DP16" s="21"/>
      <c r="DQ16" s="21"/>
      <c r="DR16" s="21"/>
      <c r="DS16" s="21"/>
      <c r="DT16" s="21"/>
      <c r="DU16" s="21"/>
      <c r="DV16" s="25">
        <f>zuAnlage7!$C$20</f>
        <v>0</v>
      </c>
      <c r="DW16" s="17" t="s">
        <v>239</v>
      </c>
      <c r="DX16" s="26">
        <f>zuAnlage7!BF20</f>
        <v>0</v>
      </c>
      <c r="DY16" s="26">
        <f>zuAnlage7!BG20</f>
        <v>0</v>
      </c>
      <c r="DZ16" s="26">
        <f>zuAnlage7!BH20</f>
        <v>0</v>
      </c>
      <c r="EA16" s="21"/>
      <c r="EB16" s="21"/>
      <c r="EC16" s="21"/>
      <c r="ED16" s="21"/>
      <c r="EE16" s="21"/>
      <c r="EF16" s="21"/>
      <c r="EG16" s="21"/>
      <c r="EH16" s="21"/>
      <c r="EI16" s="21"/>
      <c r="EJ16" s="25">
        <f>zuAnlage7!$C$21</f>
        <v>0</v>
      </c>
      <c r="EK16" s="17" t="s">
        <v>239</v>
      </c>
      <c r="EL16" s="26">
        <f>zuAnlage7!BF21</f>
        <v>0</v>
      </c>
      <c r="EM16" s="26">
        <f>zuAnlage7!BG21</f>
        <v>0</v>
      </c>
      <c r="EN16" s="26">
        <f>zuAnlage7!BH21</f>
        <v>0</v>
      </c>
      <c r="EO16" s="21"/>
      <c r="EP16" s="21"/>
      <c r="EQ16" s="21"/>
      <c r="ER16" s="21"/>
      <c r="ES16" s="21"/>
      <c r="ET16" s="21"/>
      <c r="EU16" s="21"/>
      <c r="EV16" s="21"/>
      <c r="EW16" s="21"/>
      <c r="EX16" s="25">
        <f>zuAnlage7!$C$22</f>
        <v>0</v>
      </c>
      <c r="EY16" s="17" t="s">
        <v>239</v>
      </c>
      <c r="EZ16" s="26">
        <f>zuAnlage7!BF22</f>
        <v>0</v>
      </c>
      <c r="FA16" s="26">
        <f>zuAnlage7!BG22</f>
        <v>0</v>
      </c>
      <c r="FB16" s="26">
        <f>zuAnlage7!BH22</f>
        <v>0</v>
      </c>
      <c r="FC16" s="21"/>
      <c r="FD16" s="21"/>
      <c r="FE16" s="21"/>
      <c r="FF16" s="21"/>
      <c r="FG16" s="21"/>
      <c r="FH16" s="21"/>
      <c r="FI16" s="21"/>
      <c r="FJ16" s="21"/>
      <c r="FK16" s="21"/>
      <c r="FL16" s="25">
        <f>zuAnlage7!$C$23</f>
        <v>0</v>
      </c>
      <c r="FM16" s="17" t="s">
        <v>239</v>
      </c>
      <c r="FN16" s="26">
        <f>zuAnlage7!BF23</f>
        <v>0</v>
      </c>
      <c r="FO16" s="26">
        <f>zuAnlage7!BG23</f>
        <v>0</v>
      </c>
      <c r="FP16" s="26">
        <f>zuAnlage7!BH23</f>
        <v>0</v>
      </c>
      <c r="FQ16" s="21"/>
      <c r="FR16" s="21"/>
      <c r="FS16" s="21"/>
      <c r="FT16" s="21"/>
      <c r="FU16" s="21"/>
      <c r="FV16" s="21"/>
      <c r="FW16" s="21"/>
      <c r="FX16" s="21"/>
      <c r="FY16" s="21"/>
      <c r="FZ16" s="25">
        <f>zuAnlage7!$C$24</f>
        <v>0</v>
      </c>
      <c r="GA16" s="17" t="s">
        <v>239</v>
      </c>
      <c r="GB16" s="26">
        <f>zuAnlage7!BF24</f>
        <v>0</v>
      </c>
      <c r="GC16" s="26">
        <f>zuAnlage7!BG24</f>
        <v>0</v>
      </c>
      <c r="GD16" s="26">
        <f>zuAnlage7!BH24</f>
        <v>0</v>
      </c>
      <c r="GE16" s="21"/>
      <c r="GF16" s="21"/>
      <c r="GG16" s="21"/>
      <c r="GH16" s="21"/>
      <c r="GI16" s="21"/>
      <c r="GJ16" s="21"/>
      <c r="GK16" s="21"/>
      <c r="GL16" s="21"/>
      <c r="GM16" s="21"/>
      <c r="GN16" s="25">
        <f>zuAnlage7!$C$25</f>
        <v>0</v>
      </c>
      <c r="GO16" s="17" t="s">
        <v>239</v>
      </c>
      <c r="GP16" s="26">
        <f>zuAnlage7!BF25</f>
        <v>0</v>
      </c>
      <c r="GQ16" s="26">
        <f>zuAnlage7!BG25</f>
        <v>0</v>
      </c>
      <c r="GR16" s="26">
        <f>zuAnlage7!BH25</f>
        <v>0</v>
      </c>
      <c r="GS16" s="21"/>
      <c r="GT16" s="21"/>
      <c r="GU16" s="21"/>
      <c r="GV16" s="21"/>
      <c r="GW16" s="21"/>
      <c r="GX16" s="21"/>
      <c r="GY16" s="21"/>
      <c r="GZ16" s="21"/>
      <c r="HA16" s="21"/>
      <c r="HB16" s="25">
        <f>zuAnlage7!$C$27</f>
        <v>0</v>
      </c>
      <c r="HC16" s="17" t="s">
        <v>244</v>
      </c>
      <c r="HD16" s="26">
        <f>zuAnlage7!BF27</f>
        <v>0</v>
      </c>
      <c r="HE16" s="26">
        <f>zuAnlage7!BG27</f>
        <v>0</v>
      </c>
      <c r="HF16" s="26">
        <f>zuAnlage7!BH27</f>
        <v>0</v>
      </c>
      <c r="HG16" s="21"/>
      <c r="HH16" s="21"/>
      <c r="HI16" s="21"/>
      <c r="HJ16" s="21"/>
      <c r="HK16" s="21"/>
      <c r="HL16" s="21"/>
      <c r="HM16" s="21"/>
      <c r="HN16" s="21"/>
      <c r="HO16" s="21"/>
      <c r="HP16" s="25">
        <f>zuAnlage7!$C$28</f>
        <v>0</v>
      </c>
      <c r="HQ16" s="17" t="s">
        <v>244</v>
      </c>
      <c r="HR16" s="26">
        <f>zuAnlage7!BF28</f>
        <v>0</v>
      </c>
      <c r="HS16" s="26">
        <f>zuAnlage7!BG28</f>
        <v>0</v>
      </c>
      <c r="HT16" s="26">
        <f>zuAnlage7!BH28</f>
        <v>0</v>
      </c>
      <c r="HU16" s="21"/>
      <c r="HV16" s="21"/>
      <c r="HW16" s="21"/>
      <c r="HX16" s="21"/>
      <c r="HY16" s="21"/>
      <c r="HZ16" s="21"/>
      <c r="IA16" s="21"/>
      <c r="IB16" s="21"/>
      <c r="IC16" s="21"/>
      <c r="ID16" s="25">
        <f>zuAnlage7!$C$29</f>
        <v>0</v>
      </c>
      <c r="IE16" s="17" t="s">
        <v>244</v>
      </c>
      <c r="IF16" s="26">
        <f>zuAnlage7!BF29</f>
        <v>0</v>
      </c>
      <c r="IG16" s="26">
        <f>zuAnlage7!BG29</f>
        <v>0</v>
      </c>
      <c r="IH16" s="26">
        <f>zuAnlage7!BH29</f>
        <v>0</v>
      </c>
      <c r="II16" s="21"/>
      <c r="IJ16" s="21"/>
      <c r="IK16" s="21"/>
      <c r="IL16" s="21"/>
      <c r="IM16" s="21"/>
      <c r="IN16" s="21"/>
      <c r="IO16" s="21"/>
      <c r="IP16" s="21"/>
      <c r="IQ16" s="21"/>
      <c r="IR16" s="25">
        <f>zuAnlage7!$C$30</f>
        <v>0</v>
      </c>
      <c r="IS16" s="27" t="s">
        <v>244</v>
      </c>
      <c r="IT16" s="26">
        <f>zuAnlage7!BF30</f>
        <v>0</v>
      </c>
      <c r="IU16" s="26">
        <f>zuAnlage7!BG30</f>
        <v>0</v>
      </c>
      <c r="IV16" s="26">
        <f>zuAnlage7!BH30</f>
        <v>0</v>
      </c>
      <c r="IW16" s="21"/>
      <c r="IX16" s="21"/>
      <c r="IY16" s="21"/>
      <c r="IZ16" s="21"/>
      <c r="JA16" s="21"/>
      <c r="JB16" s="21"/>
      <c r="JC16" s="21"/>
      <c r="JD16" s="21"/>
      <c r="JE16" s="21"/>
      <c r="JF16" s="25">
        <f>zuAnlage7!$C$31</f>
        <v>0</v>
      </c>
      <c r="JG16" s="17" t="s">
        <v>244</v>
      </c>
      <c r="JH16" s="26">
        <f>zuAnlage7!BF31</f>
        <v>0</v>
      </c>
      <c r="JI16" s="26">
        <f>zuAnlage7!BG31</f>
        <v>0</v>
      </c>
      <c r="JJ16" s="26">
        <f>zuAnlage7!BH31</f>
        <v>0</v>
      </c>
      <c r="JK16" s="21"/>
      <c r="JL16" s="21"/>
      <c r="JM16" s="21"/>
      <c r="JN16" s="21"/>
      <c r="JO16" s="21"/>
      <c r="JP16" s="21"/>
      <c r="JQ16" s="21"/>
      <c r="JR16" s="21"/>
      <c r="JS16" s="21"/>
      <c r="JT16" s="25">
        <f>zuAnlage7!$C$33</f>
        <v>0</v>
      </c>
      <c r="JU16" s="17" t="s">
        <v>245</v>
      </c>
      <c r="JV16" s="26">
        <f>zuAnlage7!BF33</f>
        <v>0</v>
      </c>
      <c r="JW16" s="26">
        <f>zuAnlage7!BG33</f>
        <v>0</v>
      </c>
      <c r="JX16" s="26">
        <f>zuAnlage7!BH33</f>
        <v>0</v>
      </c>
      <c r="JY16" s="21"/>
      <c r="JZ16" s="21"/>
      <c r="KA16" s="21"/>
      <c r="KB16" s="21"/>
      <c r="KC16" s="21"/>
      <c r="KD16" s="21"/>
      <c r="KE16" s="21"/>
      <c r="KF16" s="21"/>
      <c r="KG16" s="21"/>
      <c r="KH16" s="25">
        <f>zuAnlage7!$C$34</f>
        <v>0</v>
      </c>
      <c r="KI16" s="27" t="s">
        <v>245</v>
      </c>
      <c r="KJ16" s="26">
        <f>zuAnlage7!BF34</f>
        <v>0</v>
      </c>
      <c r="KK16" s="26">
        <f>zuAnlage7!BG34</f>
        <v>0</v>
      </c>
      <c r="KL16" s="26">
        <f>zuAnlage7!BH34</f>
        <v>0</v>
      </c>
      <c r="KM16" s="21"/>
      <c r="KN16" s="21"/>
      <c r="KO16" s="21"/>
      <c r="KP16" s="21"/>
      <c r="KQ16" s="21"/>
      <c r="KR16" s="21"/>
      <c r="KS16" s="21"/>
      <c r="KT16" s="21"/>
      <c r="KU16" s="21"/>
      <c r="KV16" s="25">
        <f>zuAnlage7!$C$35</f>
        <v>0</v>
      </c>
      <c r="KW16" s="17" t="s">
        <v>245</v>
      </c>
      <c r="KX16" s="26">
        <f>zuAnlage7!BF35</f>
        <v>0</v>
      </c>
      <c r="KY16" s="26">
        <f>zuAnlage7!BG35</f>
        <v>0</v>
      </c>
      <c r="KZ16" s="26">
        <f>zuAnlage7!BH35</f>
        <v>0</v>
      </c>
      <c r="LA16" s="21"/>
      <c r="LB16" s="21"/>
      <c r="LC16" s="21"/>
      <c r="LD16" s="21"/>
      <c r="LE16" s="21"/>
      <c r="LF16" s="21"/>
      <c r="LG16" s="21"/>
      <c r="LH16" s="21"/>
      <c r="LI16" s="21"/>
      <c r="LJ16" s="25">
        <f>zuAnlage7!$C$36</f>
        <v>0</v>
      </c>
      <c r="LK16" s="17" t="s">
        <v>245</v>
      </c>
      <c r="LL16" s="26">
        <f>zuAnlage7!BF36</f>
        <v>0</v>
      </c>
      <c r="LM16" s="26">
        <f>zuAnlage7!BG36</f>
        <v>0</v>
      </c>
      <c r="LN16" s="26">
        <f>zuAnlage7!BH36</f>
        <v>0</v>
      </c>
      <c r="LO16" s="21"/>
      <c r="LP16" s="21"/>
      <c r="LQ16" s="21"/>
      <c r="LR16" s="21"/>
      <c r="LS16" s="21"/>
      <c r="LT16" s="21"/>
      <c r="LU16" s="21"/>
      <c r="LV16" s="21"/>
      <c r="LW16" s="21"/>
      <c r="LX16" s="25">
        <f>zuAnlage7!$C$37</f>
        <v>0</v>
      </c>
      <c r="LY16" s="17" t="s">
        <v>245</v>
      </c>
      <c r="LZ16" s="26">
        <f>zuAnlage7!BF37</f>
        <v>0</v>
      </c>
      <c r="MA16" s="26">
        <f>zuAnlage7!BG37</f>
        <v>0</v>
      </c>
      <c r="MB16" s="26">
        <f>zuAnlage7!BH37</f>
        <v>0</v>
      </c>
      <c r="MC16" s="21"/>
      <c r="MD16" s="21"/>
      <c r="ME16" s="21"/>
      <c r="MF16" s="21"/>
      <c r="MG16" s="21"/>
      <c r="MH16" s="21"/>
      <c r="MI16" s="21"/>
      <c r="MJ16" s="21"/>
      <c r="MK16" s="21"/>
      <c r="ML16" s="25">
        <f>zuAnlage7!$C$38</f>
        <v>0</v>
      </c>
      <c r="MM16" s="27" t="s">
        <v>245</v>
      </c>
      <c r="MN16" s="26">
        <f>zuAnlage7!BF38</f>
        <v>0</v>
      </c>
      <c r="MO16" s="26">
        <f>zuAnlage7!BG38</f>
        <v>0</v>
      </c>
      <c r="MP16" s="26">
        <f>zuAnlage7!BH38</f>
        <v>0</v>
      </c>
      <c r="MQ16" s="21"/>
      <c r="MR16" s="21"/>
      <c r="MS16" s="21"/>
      <c r="MT16" s="21"/>
      <c r="MU16" s="21"/>
      <c r="MV16" s="21"/>
      <c r="MW16" s="21"/>
      <c r="MX16" s="21"/>
      <c r="MY16" s="21"/>
    </row>
    <row r="17" spans="366:366" ht="18" x14ac:dyDescent="0.25">
      <c r="NB17" s="101" t="s">
        <v>440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Anlage7</vt:lpstr>
      <vt:lpstr>zuAnlage7</vt:lpstr>
      <vt:lpstr>Datenübertragung</vt:lpstr>
      <vt:lpstr>Anlage7!Druckbereich</vt:lpstr>
      <vt:lpstr>zuAnlage7!Druckbereich</vt:lpstr>
      <vt:lpstr>zuAnlage7!Drucktitel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Rinderle, Monja (STL)</cp:lastModifiedBy>
  <cp:lastPrinted>2024-02-26T10:30:57Z</cp:lastPrinted>
  <dcterms:created xsi:type="dcterms:W3CDTF">2006-10-19T08:46:12Z</dcterms:created>
  <dcterms:modified xsi:type="dcterms:W3CDTF">2024-03-19T12:12:27Z</dcterms:modified>
</cp:coreProperties>
</file>